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66925"/>
  <mc:AlternateContent xmlns:mc="http://schemas.openxmlformats.org/markup-compatibility/2006">
    <mc:Choice Requires="x15">
      <x15ac:absPath xmlns:x15ac="http://schemas.microsoft.com/office/spreadsheetml/2010/11/ac" url="C:\Users\user\Desktop\check List\"/>
    </mc:Choice>
  </mc:AlternateContent>
  <xr:revisionPtr revIDLastSave="0" documentId="8_{A6467762-D992-49AD-A900-20A3C9D4E526}" xr6:coauthVersionLast="47" xr6:coauthVersionMax="47" xr10:uidLastSave="{00000000-0000-0000-0000-000000000000}"/>
  <workbookProtection workbookAlgorithmName="SHA-512" workbookHashValue="8uXcLUBgYIdBmNWUHlNiR6xweK8+8MelzKfmT7UxRehirTZlPhSyXeLd7kmATu59TNGH86gfGe4Aiape2UStFA==" workbookSaltValue="jPOIJ1KwMGrbDtkmLD9uLQ==" workbookSpinCount="100000" lockStructure="1"/>
  <bookViews>
    <workbookView xWindow="28680" yWindow="-120" windowWidth="29040" windowHeight="15720" firstSheet="1" activeTab="1" xr2:uid="{00000000-000D-0000-FFFF-FFFF00000000}"/>
  </bookViews>
  <sheets>
    <sheet name="RFP Monthly Report" sheetId="1" r:id="rId1"/>
    <sheet name="30 hapat e punes se keshillit"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<sst xmlns="http://schemas.openxmlformats.org/spreadsheetml/2006/main" count="418" uniqueCount="290">
  <si>
    <t>Regional Focal Point's Monthly Report</t>
  </si>
  <si>
    <t>RFP Name:</t>
  </si>
  <si>
    <t>XXXXX</t>
  </si>
  <si>
    <t>Regional focal point of:</t>
  </si>
  <si>
    <t>Month/Year:</t>
  </si>
  <si>
    <t xml:space="preserve">Component </t>
  </si>
  <si>
    <r>
      <t xml:space="preserve">Activities performed by RFP 
</t>
    </r>
    <r>
      <rPr>
        <b/>
        <i/>
        <sz val="9"/>
        <color theme="2" tint="-0.749992370372631"/>
        <rFont val="Calibri"/>
        <family val="2"/>
        <scheme val="minor"/>
      </rPr>
      <t>(as indicated in the Quarterly Plan or instructed by PO)</t>
    </r>
  </si>
  <si>
    <r>
      <t xml:space="preserve">Supporting Documents 
</t>
    </r>
    <r>
      <rPr>
        <i/>
        <sz val="9"/>
        <color theme="2" tint="-0.749992370372631"/>
        <rFont val="Calibri"/>
        <family val="2"/>
        <scheme val="minor"/>
      </rPr>
      <t>(title of document, eg. MC decision, etc.)</t>
    </r>
  </si>
  <si>
    <r>
      <t xml:space="preserve">Location of Supporting Documents 
</t>
    </r>
    <r>
      <rPr>
        <i/>
        <sz val="9"/>
        <color theme="2" tint="-0.749992370372631"/>
        <rFont val="Calibri"/>
        <family val="2"/>
        <scheme val="minor"/>
      </rPr>
      <t>(OneDrive Link / Email sent to PO)</t>
    </r>
  </si>
  <si>
    <t>Deadline</t>
  </si>
  <si>
    <r>
      <t xml:space="preserve">Comments
</t>
    </r>
    <r>
      <rPr>
        <i/>
        <sz val="9"/>
        <color theme="2" tint="-0.749992370372631"/>
        <rFont val="Calibri"/>
        <family val="2"/>
        <scheme val="minor"/>
      </rPr>
      <t>(Very short description of activity or issue or problem that you encounter during your work with LGUs or request for assistance you may need from PO to improve your work.)</t>
    </r>
  </si>
  <si>
    <r>
      <rPr>
        <b/>
        <sz val="10"/>
        <color rgb="FFC00000"/>
        <rFont val="Calibri"/>
        <family val="2"/>
        <scheme val="minor"/>
      </rPr>
      <t>PO's Confirmation</t>
    </r>
    <r>
      <rPr>
        <b/>
        <sz val="9"/>
        <color rgb="FFC00000"/>
        <rFont val="Calibri"/>
        <family val="2"/>
        <scheme val="minor"/>
      </rPr>
      <t xml:space="preserve">
</t>
    </r>
    <r>
      <rPr>
        <i/>
        <sz val="9"/>
        <rFont val="Calibri"/>
        <family val="2"/>
        <scheme val="minor"/>
      </rPr>
      <t>(PO selects Yes/No from dropdown list)</t>
    </r>
  </si>
  <si>
    <r>
      <t xml:space="preserve">Quarterly Indicator 
</t>
    </r>
    <r>
      <rPr>
        <i/>
        <sz val="9"/>
        <color theme="2" tint="-0.749992370372631"/>
        <rFont val="Calibri"/>
        <family val="2"/>
        <scheme val="minor"/>
      </rPr>
      <t>(RFP checks X from dropdown list if applicable)</t>
    </r>
  </si>
  <si>
    <t>Waste management</t>
  </si>
  <si>
    <t>Participate in the discussions of WG of selected RFPs</t>
  </si>
  <si>
    <t>Minutes/attendance list, meeting agenda and/or email correspondece</t>
  </si>
  <si>
    <t>By email to PO or as instructed</t>
  </si>
  <si>
    <t>Feb-Mar</t>
  </si>
  <si>
    <t>Select municipalities per each support package on SWM</t>
  </si>
  <si>
    <t>MoUs signed</t>
  </si>
  <si>
    <t>Jan</t>
  </si>
  <si>
    <t>Organize center of competence meeting</t>
  </si>
  <si>
    <t>Meeting agenda, attendance list, powerpoint presentations, and tasks</t>
  </si>
  <si>
    <t>Mar</t>
  </si>
  <si>
    <t>Identify working group members within each municipality based on selected measures</t>
  </si>
  <si>
    <t>Draft order for establishing WG, List of contacts.</t>
  </si>
  <si>
    <t>Collect data per waste zones in municipalities committed to develop new plans or revise the existing ones</t>
  </si>
  <si>
    <t>Data collected, list of contacts</t>
  </si>
  <si>
    <t>Assess current situation in committed municipalities about differentiated waste collection schemes</t>
  </si>
  <si>
    <t>Data collected (excel or other data file)</t>
  </si>
  <si>
    <t>Collect data, assess current situation, discuss on revenue plans and strategies with municipalities</t>
  </si>
  <si>
    <t>Situation assessment</t>
  </si>
  <si>
    <t>Support municipalities to assess current situation with taxpayers' registers and systems in committed municipalities</t>
  </si>
  <si>
    <t>Fiscal packages collected, and discussions organized.</t>
  </si>
  <si>
    <t>Assess current situation, fiscal packages collected and analyzed</t>
  </si>
  <si>
    <t>Info collected, and discussions organized.</t>
  </si>
  <si>
    <t>Tentatively identify topics for awareness raising campaign. 1. Discussions with municipalities; 2. Participation in 1 round table; Assist municipalities in designing public information initiatives in the committed municipalities.</t>
  </si>
  <si>
    <t>Attendance list, photos</t>
  </si>
  <si>
    <t>Within Q1</t>
  </si>
  <si>
    <t>Assist municipalities in engaging/mobilizing public, ensuring partnership;</t>
  </si>
  <si>
    <t>Select and cluster municipalities based on three models suggested by the project</t>
  </si>
  <si>
    <t>Discussion with municipalities.</t>
  </si>
  <si>
    <t>Jan-Feb</t>
  </si>
  <si>
    <t>Mobilize the support and organize the working group within municipality</t>
  </si>
  <si>
    <t>Internal order for WG organization</t>
  </si>
  <si>
    <t>Draft an action plan together with working groups</t>
  </si>
  <si>
    <t>Draft action plan</t>
  </si>
  <si>
    <t>Preschool and Gender</t>
  </si>
  <si>
    <t>Ensure participation of local actors in the roundtables organized in national level</t>
  </si>
  <si>
    <t>Attendance list and agenda</t>
  </si>
  <si>
    <t>Can be postponed to April.</t>
  </si>
  <si>
    <t>Give technical inputs from the piloted standard at regional level.</t>
  </si>
  <si>
    <t>A copy of regional report on service standards</t>
  </si>
  <si>
    <t>Ensure participation of local actors in the Centers of Competences organized by the project</t>
  </si>
  <si>
    <t>Attendance list</t>
  </si>
  <si>
    <t>Coach servants from the municipalities for using measures.</t>
  </si>
  <si>
    <t>Coach municipality for understanding and using of the Management model (handbook);</t>
  </si>
  <si>
    <t>Set up of the Working Group in the municipality;</t>
  </si>
  <si>
    <t>Service diagnosis/data collection;</t>
  </si>
  <si>
    <t>Compiled questionaires for all kindergartens and municipalities</t>
  </si>
  <si>
    <t>Centre of Competences</t>
  </si>
  <si>
    <t>Scenarios for improvement and costing;</t>
  </si>
  <si>
    <t>Scenario document, report</t>
  </si>
  <si>
    <t>Service Improvement Plan;</t>
  </si>
  <si>
    <t>Order of Mayor for setting up working group; working group setup; photo, attendance list</t>
  </si>
  <si>
    <t>Ensure participation of local actors in the center of competences</t>
  </si>
  <si>
    <t>Ensure public participation as per law requirement</t>
  </si>
  <si>
    <t>Photos of participation, attendance list</t>
  </si>
  <si>
    <t>Implement measure in one municipality</t>
  </si>
  <si>
    <t xml:space="preserve">Collet feedback and inputs by testing preschool education curricula with partner municipalities in the area </t>
  </si>
  <si>
    <t>Attendance list, questionnaire completed by teachers, excel (or other data) file</t>
  </si>
  <si>
    <t>Municipal Council</t>
  </si>
  <si>
    <t>Provide on-job assistance (MCs, (Secretaries/Secretariat) on implementation of the  MCs regulations also after elections, criteria, and procedures to select potentially new secretary/secretariate.</t>
  </si>
  <si>
    <t>Reporting according to a checklist of the MC Regulations (as in the first phase); Report for the newly elected secretary/secretariat (after May election)</t>
  </si>
  <si>
    <t>Link (Ind. 2.1.1) to upload</t>
  </si>
  <si>
    <t>All Q1</t>
  </si>
  <si>
    <t>Follow up implementation of annual plan and respective budget, regulations also (according to BtF minimum standard), designing the next year Plan with the same methodology</t>
  </si>
  <si>
    <t>A  checklist comparing the activities in the plan (not the usual ones eg: economic aid etc) with the agenda of the meeting. Check MCs monthly agenda upload on the Web and sent links monthly basis.</t>
  </si>
  <si>
    <t>Deliver workshop/Information session on the oversight role of MC (survey, performance)</t>
  </si>
  <si>
    <t>Ad hoc report, only when it happens (send the web link of the activity)</t>
  </si>
  <si>
    <t>Coach Municipal Council Committees; Assist MC committees in discussing and documenting the performance reports in the MC's plenary meetings.</t>
  </si>
  <si>
    <t>Photos of coaching/plenary sessions</t>
  </si>
  <si>
    <t>Link (Ind. 2.1.2) to upload</t>
  </si>
  <si>
    <t>Initiate survey and performance report and ensure results are discussed by the council.</t>
  </si>
  <si>
    <t>Copy of survey and performance report</t>
  </si>
  <si>
    <t>Link (Ind. 2.1.3) to upload</t>
  </si>
  <si>
    <t>Ensure survey and performance report are discussed and results are documented and uploaded on the municipality website</t>
  </si>
  <si>
    <t>Photo of meeting, link of published performance report on website</t>
  </si>
  <si>
    <t>Ensure Municipal Council addresses decisions to the Mayor (administration)</t>
  </si>
  <si>
    <t>A copy of Municipal Council decision</t>
  </si>
  <si>
    <t>Design public information campaigns (not by RFP) and implement them locally (including e-campaign) (for RFPs)</t>
  </si>
  <si>
    <t>Photos of campaigns implemented and links of e-campaigns; Report according to activity agenda (send web link where activity is uploaded)</t>
  </si>
  <si>
    <t>Link (Ind. 2.2.1) to upload</t>
  </si>
  <si>
    <t>Support Municipal Councils and PR person reshaping the materials on the local design</t>
  </si>
  <si>
    <t>Link of the website where this activity is uploaded and link of the media</t>
  </si>
  <si>
    <t>Apr</t>
  </si>
  <si>
    <t>Support MCs/Administration to distribute materials for this campaign locally (supporting PR of Municipalities) and ensure e-materials are uploaded on web and social media</t>
  </si>
  <si>
    <t>Support MCs/Administration for public consultation (supporting PR of Municipalities) and ensure e-materials are uploaded on web and social media</t>
  </si>
  <si>
    <t>Link of the website where the  activity/ies are announced and uploaded</t>
  </si>
  <si>
    <t>Link (Ind. 2.2.2) to upload</t>
  </si>
  <si>
    <t>Supports the municipal councils to enable the participation of vulnerable groups and evidence/report their presence</t>
  </si>
  <si>
    <t>Part of the report where their participation in % is mentioned</t>
  </si>
  <si>
    <t>Support implementation of regulation on requests, complaints and citizen initiatives ( update registers and e-registers)</t>
  </si>
  <si>
    <t>Report once in 3 months according to the table used in the first phase for model councils</t>
  </si>
  <si>
    <t>Every month improve the website of MCs according to BtF MC Web Standard approved.  (+2 rubrics/month/municipality)</t>
  </si>
  <si>
    <t>Report according to Web Barometer Template (progressively) - Highlight only the added rubrics (add 2 rubrics/month)</t>
  </si>
  <si>
    <t>Link (Ind. 2.2.3) to upload</t>
  </si>
  <si>
    <t>Ensure regular uploading of MCs documents on web and social media according to good practices (Model Council), live streaming of MC meetings on social media</t>
  </si>
  <si>
    <t>This activity/report is understood from the upload of materials in the above activities (there is no need for a separate report)</t>
  </si>
  <si>
    <t>Assist in designing, implementing, monitoring, and reporting the MC consultation plan</t>
  </si>
  <si>
    <t xml:space="preserve">The link of the plan and the decision of the council on the website of the municipality (council) </t>
  </si>
  <si>
    <t>Link (Ind. 2.2.4) to upload</t>
  </si>
  <si>
    <t>Assist in uploading all docs related to the public consultation on website;</t>
  </si>
  <si>
    <t>Check List Report/ every 2 Months (or link of the register for public consultation)</t>
  </si>
  <si>
    <t>Support MCs to implement the public consultation plan; Upload draft decision on the register for public consultation on the website</t>
  </si>
  <si>
    <t xml:space="preserve">A report at the end of the year. Upload the MC report to the Web and send the current link </t>
  </si>
  <si>
    <t>Support live streaming of MC meetings online on social media (FB)</t>
  </si>
  <si>
    <t xml:space="preserve">Technical acceptance document (signed after instalation); link to Facebook (or other social media) posting of live streaming of Municipal Council meeting </t>
  </si>
  <si>
    <t>Link (Ind. 2.2.5) to upload</t>
  </si>
  <si>
    <t>Attend MC meeting to ensure it is streamed live for public attendance;</t>
  </si>
  <si>
    <t xml:space="preserve">Link to Facebook (or other social media) posting of live streaming of Municipal Council meeting; photo of live stream of Municipal Council meeting </t>
  </si>
  <si>
    <t>Monitor activity on MC social media to report on outreach (number of sharing, likes, comments, etc.)</t>
  </si>
  <si>
    <t>Report on number of viewers who follow the page of the municipal councils and the activity of the council on FB (every 6 Month)</t>
  </si>
  <si>
    <t>Performance</t>
  </si>
  <si>
    <t>Establish performance units (PU) in municipalities</t>
  </si>
  <si>
    <t>Admin/Council Decission</t>
  </si>
  <si>
    <t>Link (Ind. 3.1.1) to upload</t>
  </si>
  <si>
    <t>Identify human resources to be trained</t>
  </si>
  <si>
    <t>List of people assigned to this function</t>
  </si>
  <si>
    <t>Deliver training on survey (Creation Analysis &amp;Use)</t>
  </si>
  <si>
    <t xml:space="preserve">Attendance list, training agenda, </t>
  </si>
  <si>
    <t>Link (Ind. 3.1.2) to upload</t>
  </si>
  <si>
    <t>Design and produce survey, publish and disseminate findings including gender and socially sensitive elements</t>
  </si>
  <si>
    <t>Survey announced to the council</t>
  </si>
  <si>
    <t>Publish survey on budget priorities to feed consultation process</t>
  </si>
  <si>
    <t>Survey link published/excel file with data</t>
  </si>
  <si>
    <t>Ensure survey analysis is used use by municipal councils to influence ceiling decision March 2023</t>
  </si>
  <si>
    <t>Municipal Council request with analysis sent to admin and discussed in council</t>
  </si>
  <si>
    <t>Participate in training to produce one performance report (PR)</t>
  </si>
  <si>
    <t>Attendance list, training agenda, photos</t>
  </si>
  <si>
    <t>Facilitate discussion on performance report outline at local level</t>
  </si>
  <si>
    <t>Attendance list, meeting agenda, photos</t>
  </si>
  <si>
    <t>Link (Ind. 3.2.1) to upload</t>
  </si>
  <si>
    <t>Facilitate discussion on performance report outline at national level -transitional phase</t>
  </si>
  <si>
    <t>(PO, Service Provider, with some input from RFPs)</t>
  </si>
  <si>
    <t>Link (Ind. 3.1.3) to upload</t>
  </si>
  <si>
    <t>Provide technical assistance to national level to develop bylaws on performance measurement system grant and service standards</t>
  </si>
  <si>
    <t>Link (Ind. 3.3.1) to upload</t>
  </si>
  <si>
    <t>Networking and Capacity Building</t>
  </si>
  <si>
    <t>Collect data on municipalities' budget for training</t>
  </si>
  <si>
    <t>Excel file with data</t>
  </si>
  <si>
    <t xml:space="preserve">RFP 
Signature </t>
  </si>
  <si>
    <t>Submission Date: _____ / ____ / 2023</t>
  </si>
  <si>
    <t>Aktivitetet e Këshillit Bashkiak Para Mbledhjes së Këshillit</t>
  </si>
  <si>
    <t>KOMENTE</t>
  </si>
  <si>
    <t>Nr.</t>
  </si>
  <si>
    <t>Detyra</t>
  </si>
  <si>
    <t xml:space="preserve">Emertesa </t>
  </si>
  <si>
    <t>Afati kohor</t>
  </si>
  <si>
    <t>Neni</t>
  </si>
  <si>
    <t>Pergjegjesia</t>
  </si>
  <si>
    <t>KESHILLAT BASHKIAKE</t>
  </si>
  <si>
    <t>AKTIVITETI</t>
  </si>
  <si>
    <t>Thirrja dhe përgatitja e rendit të ditës së mbledhjes së radhë të Këshilit dhe të komisioneve të këshillit</t>
  </si>
  <si>
    <t>Detyra 1.3</t>
  </si>
  <si>
    <t>Dërgimi tek sekretari i përgjithshëm i bashkisë  i kërkesave me shkrim të këshilltarëve drejtuar kryetarit të bashkisë në lidhje me informacione dhe raporte për çështje të administrimit të bashkisë apo me veprime apo mosveprime të administratës së Bashkisë, përpara se këto raporte apo informacione të bëhen pjesë e rendit të ditës.</t>
  </si>
  <si>
    <r>
      <rPr>
        <b/>
        <sz val="11"/>
        <color theme="1"/>
        <rFont val="Calibri"/>
        <family val="2"/>
        <scheme val="minor"/>
      </rPr>
      <t>Jo më vonë se 10 ditë</t>
    </r>
    <r>
      <rPr>
        <sz val="11"/>
        <color theme="1"/>
        <rFont val="Calibri"/>
        <family val="2"/>
        <scheme val="minor"/>
      </rPr>
      <t xml:space="preserve"> përpara datës së mbajtjen e mbledhjes së këshillit</t>
    </r>
  </si>
  <si>
    <t>68/5
161/7</t>
  </si>
  <si>
    <t>Kryetari dhe Sekretari i Keshillit</t>
  </si>
  <si>
    <t>Detyra 1.11</t>
  </si>
  <si>
    <t>Miratimi i versionit përfundimtar të thirrjes dhe rendit paraprak të ditës së mbledhjes së këshillit dhe komisioneve nga Kryesia e Këshillit dhe zbardhja e vendimit të Kryesisë</t>
  </si>
  <si>
    <t>Mbledhja dhe verifikimi i dokumenteve të mbledhjes</t>
  </si>
  <si>
    <t>Detyra 2.6</t>
  </si>
  <si>
    <r>
      <t xml:space="preserve">Përgatitja, dhe nënshkrimi i shkresës përcjellëse nga </t>
    </r>
    <r>
      <rPr>
        <sz val="11"/>
        <color rgb="FF0070C0"/>
        <rFont val="Calibri (Body)"/>
      </rPr>
      <t xml:space="preserve">sekretari </t>
    </r>
    <r>
      <rPr>
        <sz val="11"/>
        <color theme="1"/>
        <rFont val="Calibri"/>
        <family val="2"/>
        <scheme val="minor"/>
      </rPr>
      <t>i këshillit që konfir</t>
    </r>
    <r>
      <rPr>
        <sz val="11"/>
        <color theme="8" tint="-0.249977111117893"/>
        <rFont val="Calibri (Body)"/>
      </rPr>
      <t xml:space="preserve">mon </t>
    </r>
    <r>
      <rPr>
        <sz val="11"/>
        <color theme="1"/>
        <rFont val="Calibri"/>
        <family val="2"/>
        <scheme val="minor"/>
      </rPr>
      <t xml:space="preserve">se projektakti/ rezoluta është paraqitur sipas rregullave dhe procedurave ligjore dhe të rregullores </t>
    </r>
    <r>
      <rPr>
        <sz val="11"/>
        <color theme="8" tint="-0.249977111117893"/>
        <rFont val="Calibri (Body)"/>
      </rPr>
      <t>së Këshillit</t>
    </r>
  </si>
  <si>
    <r>
      <t>7 ditë</t>
    </r>
    <r>
      <rPr>
        <sz val="10"/>
        <color rgb="FF000000"/>
        <rFont val="Calibri"/>
        <family val="2"/>
        <scheme val="minor"/>
      </rPr>
      <t xml:space="preserve"> para datës së mbledhjes së këshillit; </t>
    </r>
    <r>
      <rPr>
        <b/>
        <sz val="10"/>
        <color rgb="FF000000"/>
        <rFont val="Calibri"/>
        <family val="2"/>
        <scheme val="minor"/>
      </rPr>
      <t>10 ditë</t>
    </r>
    <r>
      <rPr>
        <sz val="10"/>
        <color rgb="FF000000"/>
        <rFont val="Calibri"/>
        <family val="2"/>
        <scheme val="minor"/>
      </rPr>
      <t xml:space="preserve"> para datës së mbledhjes së këshillit (për mbledhjen e radhës ku shqyrtohet ëeti paraprak dhe përfundimtar i bashkisë</t>
    </r>
  </si>
  <si>
    <t>95/8</t>
  </si>
  <si>
    <t>Konsultimi publik i projektakteve</t>
  </si>
  <si>
    <t>Detyra 3.3</t>
  </si>
  <si>
    <t>Shpallja e projektakteve për konsultim publik në regjistrin elektronik të projektakteve</t>
  </si>
  <si>
    <t>Menjëherë mbas miratimi nga kryetari I këshillit</t>
  </si>
  <si>
    <t>96/1</t>
  </si>
  <si>
    <t>Sekretari i Keshillit</t>
  </si>
  <si>
    <t>Detyra 3.4</t>
  </si>
  <si>
    <t>Publikimi në regjistrin elektronik të  projektakteve  të projekt dokumentit të parë, atë paraprak dhe atë përfundimtar të buxhetit të  bashkisë  që ka miratuar këshilli</t>
  </si>
  <si>
    <t>137/4</t>
  </si>
  <si>
    <t>Shpallja e njoftimit, rendit të ditës dhe autorizimi I shpërndarjes se dokumentacionit të mbledhjes së radhës të këshillit dhe komisioneve</t>
  </si>
  <si>
    <t>Detyra 4.3</t>
  </si>
  <si>
    <t>Shpallja e njoftimit dhe publikimi i rendit të ditës në median dhe vendin publik të caktuar me vendim të K.B, dhe në faqen e internetit të bashkisë</t>
  </si>
  <si>
    <t>35/3
60/1</t>
  </si>
  <si>
    <t>Shpërndarja e dokumenteve të mbledhjes së radhës së këshillit dhe komisioneve (njoftimi, rendi i ditës, projektaktet, rezolutat, raportet etj)</t>
  </si>
  <si>
    <t>Detyra 5.2</t>
  </si>
  <si>
    <t>Dërgimi i paketës së dokumenteve të mbledhjes tek këshilltarët (me postë fizike dhe elektronike)</t>
  </si>
  <si>
    <t>68/17</t>
  </si>
  <si>
    <r>
      <rPr>
        <b/>
        <sz val="11"/>
        <color theme="0"/>
        <rFont val="Calibri (Body)"/>
      </rPr>
      <t>Organizimi i</t>
    </r>
    <r>
      <rPr>
        <b/>
        <sz val="11"/>
        <color theme="0"/>
        <rFont val="Calibri"/>
        <family val="2"/>
        <scheme val="minor"/>
      </rPr>
      <t xml:space="preserve"> mbledhjeve të komisioneve të Këshillit për mbledhjet e radhës</t>
    </r>
  </si>
  <si>
    <t>Detyra 7.1</t>
  </si>
  <si>
    <r>
      <t xml:space="preserve">Dërgimi tek kryetarët e komisioneve të këshillit i projektakteve, rezolutave, raporteve dhe dokumentee shoqëruese, për shqyrtim </t>
    </r>
    <r>
      <rPr>
        <sz val="11"/>
        <color theme="8" tint="-0.249977111117893"/>
        <rFont val="Calibri (Body)"/>
      </rPr>
      <t>(poste fizike dhe elektronike)</t>
    </r>
  </si>
  <si>
    <r>
      <rPr>
        <b/>
        <sz val="11"/>
        <color theme="1"/>
        <rFont val="Calibri (Body)_x0000_"/>
      </rPr>
      <t xml:space="preserve">Jo më vonë se 5 </t>
    </r>
    <r>
      <rPr>
        <sz val="11"/>
        <color theme="1"/>
        <rFont val="Calibri"/>
        <family val="2"/>
        <scheme val="minor"/>
      </rPr>
      <t xml:space="preserve">ditë pune para datës së zhvillimit të Mbledhjes 
</t>
    </r>
    <r>
      <rPr>
        <b/>
        <sz val="11"/>
        <color theme="1"/>
        <rFont val="Calibri"/>
        <family val="2"/>
        <scheme val="minor"/>
      </rPr>
      <t>Jo më vonë se 7 ditë</t>
    </r>
    <r>
      <rPr>
        <sz val="11"/>
        <color theme="1"/>
        <rFont val="Calibri"/>
        <family val="2"/>
        <scheme val="minor"/>
      </rPr>
      <t xml:space="preserve"> pune para datës së zhvillimit të Mbledhjes </t>
    </r>
  </si>
  <si>
    <t>95/10</t>
  </si>
  <si>
    <t>Organizimi i mbledhjes jashtë radhe të Këshillit</t>
  </si>
  <si>
    <t>Detyra 9.6</t>
  </si>
  <si>
    <r>
      <t>Njoftimi</t>
    </r>
    <r>
      <rPr>
        <sz val="11"/>
        <color theme="8" tint="-0.249977111117893"/>
        <rFont val="Calibri (Body)"/>
      </rPr>
      <t xml:space="preserve"> për publikun i mbledhjes jashtë radhe,</t>
    </r>
    <r>
      <rPr>
        <sz val="11"/>
        <color theme="1"/>
        <rFont val="Calibri"/>
        <family val="2"/>
        <scheme val="minor"/>
      </rPr>
      <t xml:space="preserve"> në faqen zyrtare të interneti të Bashkisë, në median vendore, në tabelën informative </t>
    </r>
  </si>
  <si>
    <r>
      <rPr>
        <b/>
        <sz val="11"/>
        <color theme="1"/>
        <rFont val="Calibri"/>
        <family val="2"/>
        <scheme val="minor"/>
      </rPr>
      <t>Jo më vonë se 5 ditë</t>
    </r>
    <r>
      <rPr>
        <sz val="11"/>
        <color theme="1"/>
        <rFont val="Calibri"/>
        <family val="2"/>
        <scheme val="minor"/>
      </rPr>
      <t xml:space="preserve"> para datës së mbajtjes së mbledhjes, kur kërkesa bëhet nga 1/3 e këshilltarëve
Jo më vonë se 5 ditë para datës së mbajtjes së mbledhjes, kur kërkesa bëhet nga Kryetari i Bashkisë apo Prefekti</t>
    </r>
  </si>
  <si>
    <t>62/4</t>
  </si>
  <si>
    <t>Organizimi i mbledhjes elektronike/ virtuale</t>
  </si>
  <si>
    <t>Detyra 11.6</t>
  </si>
  <si>
    <t xml:space="preserve">Transmetimi në faqen e internetit të bashkisë i mbledhjeve elektronike të komisioneve të Këshillit </t>
  </si>
  <si>
    <t>64/2</t>
  </si>
  <si>
    <t>Aktivitetet e Këshillit Bashkiak Gjate Mbledhjes së Këshillit</t>
  </si>
  <si>
    <t>Procedura e fillimit të mbledhjes së radhës</t>
  </si>
  <si>
    <t>Detyra 1.12</t>
  </si>
  <si>
    <t>Hedhja në votim e miratimit përfundimtar të rendit të ditës  brënda orarit që është parashikuar shqyrtimi i rendit paraprak të ditës.</t>
  </si>
  <si>
    <t>68/12
68/13</t>
  </si>
  <si>
    <t>Kryetari i Keshillit</t>
  </si>
  <si>
    <t>Detyra 1.13</t>
  </si>
  <si>
    <t>Hedhja në votim e miratimit të procesverbalit të mbledhjes së mëparshme</t>
  </si>
  <si>
    <t>69/1,f
93/1</t>
  </si>
  <si>
    <t>Këshill-tarët</t>
  </si>
  <si>
    <t>Transparenca e mbledhjeve dhe pjesëmarrja e publikut</t>
  </si>
  <si>
    <t>Detyra 2.1</t>
  </si>
  <si>
    <r>
      <t xml:space="preserve">Sigurimi i rregjistrimit dhe transmetimit direkt të mbledhjeve të hapura të këshillit në faqen zyrtare të internetit të bashkisë </t>
    </r>
    <r>
      <rPr>
        <sz val="11"/>
        <color rgb="FFFF0000"/>
        <rFont val="Calibri"/>
        <family val="2"/>
        <scheme val="minor"/>
      </rPr>
      <t>/FB</t>
    </r>
    <r>
      <rPr>
        <sz val="11"/>
        <color theme="1"/>
        <rFont val="Calibri"/>
        <family val="2"/>
        <scheme val="minor"/>
      </rPr>
      <t xml:space="preserve">  dhe në sëpaku në një nga mediat audiovizive vendore të miratuara nga këshilli</t>
    </r>
  </si>
  <si>
    <t>57/2,b
58/2
72/1
156/6</t>
  </si>
  <si>
    <t>Procedura e shqyrtimit dhe miratimit të projekt akteve, rezolutave në mbledhjen e radhës</t>
  </si>
  <si>
    <t>Detyra 4.1</t>
  </si>
  <si>
    <t>Garantimi që çdo projektakt/rezolutë/çështje paraqitet, debatohet e më pas votohet, i ndarë nga projektaktet e tjera, dhe sipas rendit të ditës të miratuar nga këshilli</t>
  </si>
  <si>
    <t>Gjatë  gjithë mbledhjes</t>
  </si>
  <si>
    <t>Detyra 4.6</t>
  </si>
  <si>
    <t>Kalimi i propozimit për ndryshimin e projekaktit tek drejtoria juridike dhe drejtoria e financave të bashkisë  për opinin me shkrim, brenda tre (3) ditëve pune nga data e marrjes së kërkesës nga Sekretari.</t>
  </si>
  <si>
    <t>kthimi I përgjigjes brenda 3 ditëve pune nga data e marrjes së kërkesës nga Sekretari</t>
  </si>
  <si>
    <t>97/3</t>
  </si>
  <si>
    <t>Mocioni</t>
  </si>
  <si>
    <t>Detyra 6.4</t>
  </si>
  <si>
    <t xml:space="preserve">Paraqitja e projektaktit apo rezolutës bëhet nga propozuesi. </t>
  </si>
  <si>
    <t>96/2</t>
  </si>
  <si>
    <t>Këshilltarët
Kr i Bashkise</t>
  </si>
  <si>
    <t>Debati</t>
  </si>
  <si>
    <t>Kryetari i komisioni të përhershëm ftohet të hapë debatin për mocionin/ çështjen për shqyrtim sipas rendit të ditës</t>
  </si>
  <si>
    <t>me dhënien e lejes nga kryetari i këshillit</t>
  </si>
  <si>
    <t>74/3</t>
  </si>
  <si>
    <t>Detyra 7.2</t>
  </si>
  <si>
    <t xml:space="preserve">Paraqitja nga komisioni i këshillit i relacionit dhe vendimit për projektaktit/ rezolutën/ çështjen </t>
  </si>
  <si>
    <t>Kryetari i Komision</t>
  </si>
  <si>
    <t>Votimi</t>
  </si>
  <si>
    <t>Detyra 8.1</t>
  </si>
  <si>
    <t>Votimi bëhet i veçantë për secilën çështje të rendit të ditës dhe për secilin mocion, dhe mund të bëhet i hapur apo i fshehtë</t>
  </si>
  <si>
    <t>84/2</t>
  </si>
  <si>
    <t>Këshilltarët</t>
  </si>
  <si>
    <t>Procesverbali i mbledhjes</t>
  </si>
  <si>
    <t>Detyra 9.7</t>
  </si>
  <si>
    <t xml:space="preserve">Nënshkrimi i proçesverbalit të komisionit të këshillit, në fund të mbledhjes së komisionit  </t>
  </si>
  <si>
    <t>39/6
88/3</t>
  </si>
  <si>
    <t>Sekretari i Keshillit dhe Kr i Komisionit</t>
  </si>
  <si>
    <t>Aktivitetet e Këshillit Bashkiak Pas Mbledhjes së Këshillit</t>
  </si>
  <si>
    <t>Publikimi i proçesverbali të mbledhjeve të hapura të këshillit në faqen e internetit të bashkisë</t>
  </si>
  <si>
    <t>Procesverbali i mbledhjeve të komisioneve të këshillit (zbardhja, nëshkrimi, shpërndarja dhe publikimi)</t>
  </si>
  <si>
    <t>Detyra 2.3</t>
  </si>
  <si>
    <t>Publikimi i proçesverbali të mbledhjeve të hapura të komisioneve të këshillit, në faqen e internetit të bashkisë</t>
  </si>
  <si>
    <t>brenda 5 ditëve nga mbajtja e mbledhjes së komisionit.</t>
  </si>
  <si>
    <t>35/6</t>
  </si>
  <si>
    <t>Shpallja e akteve të këshillit</t>
  </si>
  <si>
    <t>Detyra 5.1</t>
  </si>
  <si>
    <t xml:space="preserve">Shpallja e akteve të  mbledhjes së  radhës së  këshillit, një kohë sisht në vendet e caktuara me vendim të  këshillit (shkresore), në  faqen e internetit të  bashkisë, në  gazetë n zyrtare të  bashkisë  (në se ka) </t>
  </si>
  <si>
    <t>brenda 10 ditëve nga data e miratimit të tyre</t>
  </si>
  <si>
    <t>109/1,3,4,6,9</t>
  </si>
  <si>
    <t>Detyra 5.6</t>
  </si>
  <si>
    <t xml:space="preserve">Shpallja e vendimeve të mbledhjes së jashtëzakonshme të këshillit në faqen e internetit të bashkisë, në një vend publik në qëndër të qytetit apo në median televizive </t>
  </si>
  <si>
    <t>menjëherë mbas nënshkrimit</t>
  </si>
  <si>
    <t>63/11</t>
  </si>
  <si>
    <t>Administrimi i dokumenteve zyrtare të këshillit</t>
  </si>
  <si>
    <t>Detyra 10.4</t>
  </si>
  <si>
    <t>Rregjistrimi i akteve të miratuar nga Këshilli, në regjistrin elektronik të akteve të Këshillit</t>
  </si>
  <si>
    <t xml:space="preserve">jo më vonë se 10 ditë nga data e depozitimit të tyre tek prefekti. </t>
  </si>
  <si>
    <t>115/5</t>
  </si>
  <si>
    <t>Detyra 10.6</t>
  </si>
  <si>
    <t>Publikimi i të dhëna gjinore për pjesëmarrjen e publikut në dëgjesat publike të këshillit dhe komisioneve të këshillit</t>
  </si>
  <si>
    <t>136/6</t>
  </si>
  <si>
    <t>Raportet, botimet dhe regjistrat e këshillit</t>
  </si>
  <si>
    <t>Detyra 11.2</t>
  </si>
  <si>
    <t>Mirëmbajtja dhe publikimi i regjistrit elektronik të akteve dhe projektakteve të këshillit, dhe e dokumenteve të  tyre shoqërues.</t>
  </si>
  <si>
    <t>në  vazhdimësi</t>
  </si>
  <si>
    <t>115/4,5
116/1</t>
  </si>
  <si>
    <t>Detyra 11.8</t>
  </si>
  <si>
    <r>
      <t xml:space="preserve">Mirëmbajtja dhe publikimi në faqen e internetit të bashkisë i regjistrit të ankesave, kërkesave </t>
    </r>
    <r>
      <rPr>
        <sz val="11"/>
        <color theme="8" tint="-0.249977111117893"/>
        <rFont val="Calibri (Body)"/>
      </rPr>
      <t>(përfshi kërkesat për informim)</t>
    </r>
    <r>
      <rPr>
        <sz val="11"/>
        <color theme="1"/>
        <rFont val="Calibri"/>
        <family val="2"/>
        <scheme val="minor"/>
      </rPr>
      <t xml:space="preserve"> dhe vërejtjeve, hartimi i raportit vjetor </t>
    </r>
  </si>
  <si>
    <t>160/5,6,7</t>
  </si>
  <si>
    <t>Detyra 11.9</t>
  </si>
  <si>
    <t>Mirëmbajtja dhe publikimi në faqen e internetit të regjistrit të njoftimeve dhe konsultimeve publike</t>
  </si>
  <si>
    <t>158/1</t>
  </si>
  <si>
    <t>Njoftimet për publikun</t>
  </si>
  <si>
    <t>Detyra 13.1</t>
  </si>
  <si>
    <t>Bërja publike e listës së pjesëmarrësve në mbledhjen apo seancën e mbyllur të këshillit apo komisionit, në faqen e internetit të bashkisë</t>
  </si>
  <si>
    <t>66/5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</si>
</sst>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1"/>
      <color theme="1"/>
      <name val="Calibri"/>
      <family val="2"/>
      <scheme val="minor"/>
    </font>
    <font>
      <u/>
      <sz val="11"/>
      <color theme="10"/>
      <name val="Calibri"/>
      <family val="2"/>
      <scheme val="minor"/>
    </font>
    <font>
      <b/>
      <sz val="11"/>
      <color theme="1"/>
      <name val="Calibri"/>
      <family val="2"/>
      <scheme val="minor"/>
    </font>
    <font>
      <b/>
      <sz val="12"/>
      <color theme="1"/>
      <name val="Calibri"/>
      <family val="2"/>
      <scheme val="minor"/>
    </font>
    <font>
      <b/>
      <u/>
      <sz val="24"/>
      <color rgb="FFC00000"/>
      <name val="Calibri"/>
      <family val="2"/>
      <scheme val="minor"/>
    </font>
    <font>
      <b/>
      <sz val="12"/>
      <color rgb="FFC00000"/>
      <name val="Calibri"/>
      <family val="2"/>
      <scheme val="minor"/>
    </font>
    <font>
      <sz val="11"/>
      <color rgb="FF202124"/>
      <name val="Calibri"/>
      <family val="2"/>
      <scheme val="minor"/>
    </font>
    <font>
      <sz val="11"/>
      <color rgb="FF000000"/>
      <name val="Calibri"/>
      <family val="2"/>
      <scheme val="minor"/>
    </font>
    <font>
      <b/>
      <sz val="14"/>
      <color rgb="FFC00000"/>
      <name val="Calibri"/>
      <family val="2"/>
      <scheme val="minor"/>
    </font>
    <font>
      <b/>
      <sz val="13"/>
      <color rgb="FFC00000"/>
      <name val="Calibri"/>
      <family val="2"/>
      <scheme val="minor"/>
    </font>
    <font>
      <sz val="10"/>
      <color rgb="FF000000"/>
      <name val="Calibri"/>
      <family val="2"/>
      <scheme val="minor"/>
    </font>
    <font>
      <i/>
      <sz val="11"/>
      <color rgb="FF000000"/>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color theme="1"/>
      <name val="Calibri"/>
      <family val="2"/>
      <scheme val="minor"/>
    </font>
    <font>
      <b/>
      <sz val="16"/>
      <color theme="0"/>
      <name val="Calibri"/>
      <family val="2"/>
      <scheme val="minor"/>
    </font>
    <font>
      <sz val="12"/>
      <color theme="0"/>
      <name val="Calibri"/>
      <family val="2"/>
      <scheme val="minor"/>
    </font>
    <font>
      <b/>
      <sz val="14"/>
      <color theme="1"/>
      <name val="Calibri"/>
      <family val="2"/>
      <scheme val="minor"/>
    </font>
    <font>
      <b/>
      <sz val="14"/>
      <color theme="0"/>
      <name val="Calibri"/>
      <family val="2"/>
      <scheme val="minor"/>
    </font>
    <font>
      <b/>
      <sz val="12"/>
      <color theme="0"/>
      <name val="Calibri"/>
      <family val="2"/>
      <scheme val="minor"/>
    </font>
    <font>
      <b/>
      <sz val="12"/>
      <name val="Calibri"/>
      <family val="2"/>
      <scheme val="minor"/>
    </font>
    <font>
      <sz val="11"/>
      <color rgb="FF0070C0"/>
      <name val="Calibri (Body)"/>
    </font>
    <font>
      <sz val="11"/>
      <color theme="8" tint="-0.249977111117893"/>
      <name val="Calibri (Body)"/>
    </font>
    <font>
      <b/>
      <sz val="10"/>
      <color rgb="FF000000"/>
      <name val="Calibri"/>
      <family val="2"/>
      <scheme val="minor"/>
    </font>
    <font>
      <b/>
      <sz val="11"/>
      <color theme="0"/>
      <name val="Calibri (Body)"/>
    </font>
    <font>
      <b/>
      <sz val="11"/>
      <color theme="1"/>
      <name val="Calibri (Body)_x0000_"/>
    </font>
    <font>
      <b/>
      <sz val="11"/>
      <color rgb="FF0070C0"/>
      <name val="Calibri"/>
      <family val="2"/>
      <scheme val="minor"/>
    </font>
    <font>
      <sz val="12"/>
      <color rgb="FF0070C0"/>
      <name val="Calibri"/>
      <family val="2"/>
      <scheme val="minor"/>
    </font>
    <font>
      <sz val="11"/>
      <color rgb="FF0070C0"/>
      <name val="Calibri"/>
      <family val="2"/>
      <scheme val="minor"/>
    </font>
    <font>
      <b/>
      <sz val="12"/>
      <color rgb="FFFFFFFF"/>
      <name val="Calibri"/>
      <family val="2"/>
      <scheme val="minor"/>
    </font>
    <font>
      <b/>
      <sz val="9"/>
      <color rgb="FFC00000"/>
      <name val="Calibri"/>
      <family val="2"/>
      <scheme val="minor"/>
    </font>
    <font>
      <b/>
      <i/>
      <sz val="9"/>
      <color theme="2" tint="-0.749992370372631"/>
      <name val="Calibri"/>
      <family val="2"/>
      <scheme val="minor"/>
    </font>
    <font>
      <b/>
      <sz val="11"/>
      <color rgb="FFC00000"/>
      <name val="Calibri"/>
      <family val="2"/>
      <scheme val="minor"/>
    </font>
    <font>
      <i/>
      <sz val="9"/>
      <color theme="2" tint="-0.749992370372631"/>
      <name val="Calibri"/>
      <family val="2"/>
      <scheme val="minor"/>
    </font>
    <font>
      <sz val="8"/>
      <name val="Calibri"/>
      <family val="2"/>
      <scheme val="minor"/>
    </font>
    <font>
      <i/>
      <sz val="9"/>
      <name val="Calibri"/>
      <family val="2"/>
      <scheme val="minor"/>
    </font>
    <font>
      <b/>
      <sz val="10"/>
      <color rgb="FFC00000"/>
      <name val="Calibri"/>
      <family val="2"/>
      <scheme val="minor"/>
    </font>
    <font>
      <b/>
      <sz val="10"/>
      <color theme="1"/>
      <name val="Calibri"/>
      <family val="2"/>
      <scheme val="minor"/>
    </font>
    <font>
      <sz val="10"/>
      <color theme="1"/>
      <name val="Calibri"/>
      <family val="2"/>
      <scheme val="minor"/>
    </font>
    <font>
      <sz val="10"/>
      <color theme="0"/>
      <name val="Calibri"/>
      <family val="2"/>
      <scheme val="minor"/>
    </font>
    <font>
      <sz val="10"/>
      <color rgb="FF0070C0"/>
      <name val="Calibri"/>
      <family val="2"/>
      <scheme val="minor"/>
    </font>
    <font>
      <b/>
      <sz val="16"/>
      <color theme="1"/>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FFCCFF"/>
        <bgColor indexed="64"/>
      </patternFill>
    </fill>
    <fill>
      <patternFill patternType="solid">
        <fgColor theme="4" tint="0.59996337778862885"/>
        <bgColor indexed="64"/>
      </patternFill>
    </fill>
    <fill>
      <patternFill patternType="solid">
        <fgColor rgb="FFFF0000"/>
        <bgColor indexed="64"/>
      </patternFill>
    </fill>
    <fill>
      <patternFill patternType="solid">
        <fgColor theme="0" tint="-0.14999847407452621"/>
        <bgColor indexed="64"/>
      </patternFill>
    </fill>
    <fill>
      <patternFill patternType="solid">
        <fgColor rgb="FF00796D"/>
        <bgColor indexed="64"/>
      </patternFill>
    </fill>
    <fill>
      <patternFill patternType="solid">
        <fgColor theme="0"/>
        <bgColor rgb="FF000000"/>
      </patternFill>
    </fill>
    <fill>
      <patternFill patternType="solid">
        <fgColor rgb="FF008578"/>
        <bgColor indexed="64"/>
      </patternFill>
    </fill>
    <fill>
      <patternFill patternType="solid">
        <fgColor rgb="FF00796D"/>
        <bgColor rgb="FF000000"/>
      </patternFill>
    </fill>
    <fill>
      <patternFill patternType="solid">
        <fgColor theme="0" tint="-0.34998626667073579"/>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3">
    <xf numFmtId="0" fontId="0" fillId="0" borderId="0"/>
    <xf numFmtId="0" fontId="1" fillId="0" borderId="0" applyNumberFormat="0" applyFill="0" applyBorder="0" applyAlignment="0" applyProtection="0"/>
    <xf numFmtId="0" fontId="16" fillId="0" borderId="0"/>
  </cellStyleXfs>
  <cellXfs count="183">
    <xf numFmtId="0" fontId="0" fillId="0" borderId="0" xfId="0"/>
    <xf numFmtId="0" fontId="6" fillId="6" borderId="1" xfId="0" applyFont="1" applyFill="1" applyBorder="1" applyAlignment="1" applyProtection="1">
      <alignment horizontal="left" vertical="center" wrapText="1"/>
      <protection locked="0"/>
    </xf>
    <xf numFmtId="0" fontId="7" fillId="6" borderId="1" xfId="0" applyFont="1" applyFill="1" applyBorder="1" applyAlignment="1" applyProtection="1">
      <alignment horizontal="left" vertical="center" wrapText="1"/>
      <protection locked="0"/>
    </xf>
    <xf numFmtId="0" fontId="7" fillId="7" borderId="1" xfId="0" applyFont="1" applyFill="1" applyBorder="1" applyAlignment="1" applyProtection="1">
      <alignment horizontal="left" vertical="center" wrapText="1"/>
      <protection locked="0"/>
    </xf>
    <xf numFmtId="0" fontId="7" fillId="3" borderId="1" xfId="0" applyFont="1" applyFill="1" applyBorder="1" applyAlignment="1" applyProtection="1">
      <alignment horizontal="left" vertical="top" wrapText="1"/>
      <protection locked="0"/>
    </xf>
    <xf numFmtId="0" fontId="7" fillId="4" borderId="1" xfId="0" applyFont="1" applyFill="1" applyBorder="1" applyAlignment="1" applyProtection="1">
      <alignment horizontal="left" vertical="top" wrapText="1"/>
      <protection locked="0"/>
    </xf>
    <xf numFmtId="0" fontId="1" fillId="4" borderId="1" xfId="1" applyFill="1" applyBorder="1" applyAlignment="1" applyProtection="1">
      <alignment horizontal="left" vertical="top" wrapText="1"/>
      <protection locked="0"/>
    </xf>
    <xf numFmtId="49" fontId="6" fillId="4" borderId="6" xfId="0" applyNumberFormat="1" applyFont="1" applyFill="1" applyBorder="1" applyAlignment="1" applyProtection="1">
      <alignment horizontal="left" vertical="top" wrapText="1"/>
      <protection locked="0"/>
    </xf>
    <xf numFmtId="0" fontId="6" fillId="5" borderId="1" xfId="0" applyFont="1" applyFill="1" applyBorder="1" applyAlignment="1" applyProtection="1">
      <alignment horizontal="left" vertical="top" wrapText="1"/>
      <protection locked="0"/>
    </xf>
    <xf numFmtId="0" fontId="2" fillId="8" borderId="4" xfId="0" applyFont="1" applyFill="1" applyBorder="1" applyAlignment="1" applyProtection="1">
      <alignment vertical="center"/>
      <protection locked="0"/>
    </xf>
    <xf numFmtId="0" fontId="11" fillId="3" borderId="1" xfId="0" applyFont="1" applyFill="1" applyBorder="1" applyAlignment="1" applyProtection="1">
      <alignment horizontal="left" vertical="top" wrapText="1"/>
      <protection locked="0"/>
    </xf>
    <xf numFmtId="0" fontId="18" fillId="0" borderId="0" xfId="2" applyFont="1" applyAlignment="1">
      <alignment vertical="center" wrapText="1" shrinkToFit="1"/>
    </xf>
    <xf numFmtId="0" fontId="16" fillId="0" borderId="0" xfId="2" applyAlignment="1">
      <alignment vertical="center" wrapText="1" shrinkToFit="1"/>
    </xf>
    <xf numFmtId="0" fontId="2" fillId="10" borderId="1" xfId="2" applyFont="1" applyFill="1" applyBorder="1" applyAlignment="1" applyProtection="1">
      <alignment horizontal="center" vertical="center" wrapText="1" shrinkToFit="1"/>
      <protection locked="0"/>
    </xf>
    <xf numFmtId="0" fontId="2" fillId="10" borderId="2" xfId="2" applyFont="1" applyFill="1" applyBorder="1" applyAlignment="1">
      <alignment horizontal="center" vertical="center" wrapText="1" shrinkToFit="1"/>
    </xf>
    <xf numFmtId="0" fontId="13" fillId="11" borderId="1" xfId="2" applyFont="1" applyFill="1" applyBorder="1" applyAlignment="1">
      <alignment vertical="center" wrapText="1" shrinkToFit="1"/>
    </xf>
    <xf numFmtId="0" fontId="13" fillId="11" borderId="1" xfId="2" applyFont="1" applyFill="1" applyBorder="1" applyAlignment="1">
      <alignment horizontal="left" vertical="center"/>
    </xf>
    <xf numFmtId="0" fontId="12" fillId="11" borderId="1" xfId="2" applyFont="1" applyFill="1" applyBorder="1" applyAlignment="1">
      <alignment horizontal="left" vertical="center" wrapText="1" indent="1" shrinkToFit="1"/>
    </xf>
    <xf numFmtId="0" fontId="16" fillId="11" borderId="1" xfId="2" applyFill="1" applyBorder="1" applyAlignment="1">
      <alignment horizontal="center" vertical="center" wrapText="1" shrinkToFit="1"/>
    </xf>
    <xf numFmtId="0" fontId="12" fillId="11" borderId="1" xfId="2" applyFont="1" applyFill="1" applyBorder="1" applyAlignment="1" applyProtection="1">
      <alignment horizontal="center" vertical="center" wrapText="1" shrinkToFit="1"/>
      <protection locked="0"/>
    </xf>
    <xf numFmtId="0" fontId="12" fillId="2" borderId="1" xfId="2" applyFont="1" applyFill="1" applyBorder="1" applyAlignment="1">
      <alignment horizontal="left" vertical="center" wrapText="1" indent="1" shrinkToFit="1"/>
    </xf>
    <xf numFmtId="0" fontId="16" fillId="6" borderId="1" xfId="2" applyFill="1" applyBorder="1" applyAlignment="1">
      <alignment horizontal="center" vertical="center" wrapText="1" shrinkToFit="1"/>
    </xf>
    <xf numFmtId="0" fontId="12" fillId="10" borderId="1" xfId="2" applyFont="1" applyFill="1" applyBorder="1" applyAlignment="1" applyProtection="1">
      <alignment vertical="center" wrapText="1" shrinkToFit="1"/>
      <protection locked="0"/>
    </xf>
    <xf numFmtId="0" fontId="13" fillId="11" borderId="2" xfId="2" applyFont="1" applyFill="1" applyBorder="1" applyAlignment="1">
      <alignment vertical="center"/>
    </xf>
    <xf numFmtId="0" fontId="13" fillId="11" borderId="4" xfId="2" applyFont="1" applyFill="1" applyBorder="1" applyAlignment="1">
      <alignment vertical="center" wrapText="1" shrinkToFit="1"/>
    </xf>
    <xf numFmtId="0" fontId="25" fillId="12" borderId="1" xfId="2" applyFont="1" applyFill="1" applyBorder="1" applyAlignment="1">
      <alignment horizontal="left" vertical="center" wrapText="1" indent="1" shrinkToFit="1"/>
    </xf>
    <xf numFmtId="0" fontId="13" fillId="11" borderId="2" xfId="2" applyFont="1" applyFill="1" applyBorder="1" applyAlignment="1">
      <alignment vertical="center" wrapText="1" shrinkToFit="1"/>
    </xf>
    <xf numFmtId="0" fontId="12" fillId="2" borderId="5" xfId="2" applyFont="1" applyFill="1" applyBorder="1" applyAlignment="1">
      <alignment horizontal="left" vertical="center" wrapText="1" indent="1" shrinkToFit="1"/>
    </xf>
    <xf numFmtId="0" fontId="13" fillId="11" borderId="2" xfId="2" applyFont="1" applyFill="1" applyBorder="1" applyAlignment="1">
      <alignment horizontal="left" vertical="center" indent="1"/>
    </xf>
    <xf numFmtId="0" fontId="18" fillId="11" borderId="1" xfId="2" applyFont="1" applyFill="1" applyBorder="1" applyAlignment="1">
      <alignment horizontal="center" vertical="center" wrapText="1" shrinkToFit="1"/>
    </xf>
    <xf numFmtId="0" fontId="15" fillId="11" borderId="1" xfId="2" applyFont="1" applyFill="1" applyBorder="1" applyAlignment="1">
      <alignment horizontal="left" vertical="center" wrapText="1" indent="1" shrinkToFit="1"/>
    </xf>
    <xf numFmtId="0" fontId="13" fillId="11" borderId="2" xfId="2" applyFont="1" applyFill="1" applyBorder="1" applyAlignment="1">
      <alignment horizontal="left" vertical="center" wrapText="1" indent="1" shrinkToFit="1"/>
    </xf>
    <xf numFmtId="0" fontId="12" fillId="0" borderId="1" xfId="2" applyFont="1" applyBorder="1" applyAlignment="1">
      <alignment horizontal="left" vertical="center" wrapText="1" indent="1" shrinkToFit="1"/>
    </xf>
    <xf numFmtId="0" fontId="28" fillId="9" borderId="4" xfId="2" applyFont="1" applyFill="1" applyBorder="1" applyAlignment="1">
      <alignment horizontal="left" vertical="center" indent="1" shrinkToFit="1"/>
    </xf>
    <xf numFmtId="0" fontId="29" fillId="9" borderId="7" xfId="2" applyFont="1" applyFill="1" applyBorder="1" applyAlignment="1">
      <alignment horizontal="center" vertical="center" wrapText="1" shrinkToFit="1"/>
    </xf>
    <xf numFmtId="0" fontId="30" fillId="9" borderId="4" xfId="2" applyFont="1" applyFill="1" applyBorder="1" applyAlignment="1" applyProtection="1">
      <alignment vertical="center" wrapText="1" shrinkToFit="1"/>
      <protection locked="0"/>
    </xf>
    <xf numFmtId="0" fontId="13" fillId="11" borderId="1" xfId="2" applyFont="1" applyFill="1" applyBorder="1" applyAlignment="1">
      <alignment horizontal="left" vertical="center" wrapText="1" indent="1" shrinkToFit="1"/>
    </xf>
    <xf numFmtId="0" fontId="3" fillId="13" borderId="6" xfId="2" applyFont="1" applyFill="1" applyBorder="1" applyAlignment="1">
      <alignment vertical="center" wrapText="1" shrinkToFit="1"/>
    </xf>
    <xf numFmtId="0" fontId="13" fillId="11" borderId="1" xfId="2" applyFont="1" applyFill="1" applyBorder="1" applyAlignment="1">
      <alignment horizontal="left" vertical="center" indent="1"/>
    </xf>
    <xf numFmtId="0" fontId="15" fillId="11" borderId="1" xfId="2" applyFont="1" applyFill="1" applyBorder="1" applyAlignment="1">
      <alignment horizontal="left" vertical="center" indent="1" shrinkToFit="1"/>
    </xf>
    <xf numFmtId="0" fontId="13" fillId="11" borderId="2" xfId="2" applyFont="1" applyFill="1" applyBorder="1" applyAlignment="1">
      <alignment horizontal="left" vertical="center" wrapText="1" indent="1"/>
    </xf>
    <xf numFmtId="0" fontId="16" fillId="0" borderId="0" xfId="2" applyAlignment="1">
      <alignment horizontal="center" vertical="center" wrapText="1" shrinkToFit="1"/>
    </xf>
    <xf numFmtId="0" fontId="13" fillId="11" borderId="1" xfId="2" applyFont="1" applyFill="1" applyBorder="1" applyAlignment="1">
      <alignment horizontal="left" vertical="center" wrapText="1" indent="1"/>
    </xf>
    <xf numFmtId="1" fontId="3" fillId="0" borderId="0" xfId="2" applyNumberFormat="1" applyFont="1" applyAlignment="1">
      <alignment horizontal="center" vertical="center" textRotation="255" wrapText="1" shrinkToFit="1"/>
    </xf>
    <xf numFmtId="0" fontId="12" fillId="0" borderId="0" xfId="2" applyFont="1" applyAlignment="1">
      <alignment vertical="center" wrapText="1" shrinkToFit="1"/>
    </xf>
    <xf numFmtId="0" fontId="12" fillId="0" borderId="0" xfId="2" applyFont="1" applyAlignment="1">
      <alignment horizontal="left" vertical="center" wrapText="1" indent="1" shrinkToFit="1"/>
    </xf>
    <xf numFmtId="0" fontId="2" fillId="8" borderId="1" xfId="0" applyFont="1" applyFill="1" applyBorder="1" applyAlignment="1" applyProtection="1">
      <alignment vertical="center"/>
      <protection locked="0"/>
    </xf>
    <xf numFmtId="0" fontId="1" fillId="4" borderId="6" xfId="1" applyFill="1" applyBorder="1" applyAlignment="1" applyProtection="1">
      <alignment horizontal="left" vertical="top" wrapText="1"/>
      <protection locked="0"/>
    </xf>
    <xf numFmtId="0" fontId="1" fillId="6" borderId="1" xfId="1" applyFill="1" applyBorder="1" applyAlignment="1" applyProtection="1">
      <alignment horizontal="center" vertical="center" wrapText="1"/>
      <protection locked="0"/>
    </xf>
    <xf numFmtId="0" fontId="6" fillId="4"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7" fillId="6" borderId="1" xfId="0" applyFont="1" applyFill="1" applyBorder="1" applyAlignment="1" applyProtection="1">
      <alignment horizontal="center" vertical="center" wrapText="1"/>
      <protection locked="0"/>
    </xf>
    <xf numFmtId="0" fontId="7" fillId="7" borderId="1" xfId="0" applyFont="1" applyFill="1" applyBorder="1" applyAlignment="1" applyProtection="1">
      <alignment horizontal="center" vertical="center" wrapText="1"/>
      <protection locked="0"/>
    </xf>
    <xf numFmtId="0" fontId="2" fillId="8" borderId="4" xfId="0" applyFont="1" applyFill="1" applyBorder="1" applyAlignment="1" applyProtection="1">
      <alignment horizontal="center" vertical="center"/>
      <protection locked="0"/>
    </xf>
    <xf numFmtId="0" fontId="0" fillId="0" borderId="7" xfId="0" applyBorder="1"/>
    <xf numFmtId="0" fontId="34" fillId="15" borderId="1" xfId="0" applyFont="1" applyFill="1" applyBorder="1" applyAlignment="1">
      <alignment horizontal="center" vertical="center"/>
    </xf>
    <xf numFmtId="0" fontId="5" fillId="15" borderId="3" xfId="0" applyFont="1" applyFill="1" applyBorder="1" applyAlignment="1">
      <alignment horizontal="center" vertical="center" wrapText="1"/>
    </xf>
    <xf numFmtId="0" fontId="5" fillId="15" borderId="1" xfId="0" applyFont="1" applyFill="1" applyBorder="1" applyAlignment="1">
      <alignment horizontal="center" vertical="center" wrapText="1"/>
    </xf>
    <xf numFmtId="0" fontId="32" fillId="15" borderId="1"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center" vertical="center" wrapText="1"/>
    </xf>
    <xf numFmtId="0" fontId="0" fillId="4" borderId="1" xfId="0" applyFill="1" applyBorder="1" applyAlignment="1">
      <alignment horizontal="center" vertical="center"/>
    </xf>
    <xf numFmtId="0" fontId="0" fillId="4" borderId="6" xfId="0" applyFill="1" applyBorder="1" applyAlignment="1">
      <alignment horizontal="center" vertical="center"/>
    </xf>
    <xf numFmtId="49" fontId="6" fillId="4" borderId="6" xfId="0" applyNumberFormat="1" applyFont="1" applyFill="1" applyBorder="1" applyAlignment="1">
      <alignment horizontal="center" vertical="center" wrapText="1"/>
    </xf>
    <xf numFmtId="0" fontId="6" fillId="5" borderId="1" xfId="0" applyFont="1" applyFill="1" applyBorder="1" applyAlignment="1">
      <alignment horizontal="left" vertical="center" wrapText="1"/>
    </xf>
    <xf numFmtId="0" fontId="6" fillId="5" borderId="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6"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0" fontId="6" fillId="7" borderId="1" xfId="0" applyFont="1" applyFill="1" applyBorder="1" applyAlignment="1">
      <alignment horizontal="left" vertical="center" wrapText="1"/>
    </xf>
    <xf numFmtId="0" fontId="7" fillId="7" borderId="1" xfId="0" applyFont="1" applyFill="1" applyBorder="1" applyAlignment="1">
      <alignment horizontal="center" vertical="center" wrapText="1"/>
    </xf>
    <xf numFmtId="0" fontId="0" fillId="0" borderId="0" xfId="0" applyAlignment="1">
      <alignment horizontal="center"/>
    </xf>
    <xf numFmtId="0" fontId="2" fillId="8"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7" fillId="4" borderId="1" xfId="0" applyFont="1" applyFill="1" applyBorder="1" applyAlignment="1" applyProtection="1">
      <alignment horizontal="center" vertical="center" wrapText="1"/>
      <protection locked="0"/>
    </xf>
    <xf numFmtId="0" fontId="7" fillId="5" borderId="1" xfId="0"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1" fillId="5" borderId="3" xfId="1" applyFill="1" applyBorder="1" applyAlignment="1" applyProtection="1">
      <alignment horizontal="center" vertical="center" wrapText="1"/>
      <protection locked="0"/>
    </xf>
    <xf numFmtId="0" fontId="3" fillId="16" borderId="1" xfId="0" applyFont="1" applyFill="1" applyBorder="1" applyAlignment="1" applyProtection="1">
      <alignment horizontal="right" vertical="center"/>
      <protection locked="0"/>
    </xf>
    <xf numFmtId="0" fontId="0" fillId="0" borderId="0" xfId="0" applyProtection="1">
      <protection locked="0"/>
    </xf>
    <xf numFmtId="0" fontId="6" fillId="3" borderId="1" xfId="0" applyFont="1" applyFill="1" applyBorder="1" applyAlignment="1" applyProtection="1">
      <alignment horizontal="left" vertical="center" wrapText="1"/>
      <protection locked="0"/>
    </xf>
    <xf numFmtId="0" fontId="6" fillId="4" borderId="1" xfId="0" applyFont="1" applyFill="1" applyBorder="1" applyAlignment="1" applyProtection="1">
      <alignment horizontal="left" vertical="center" wrapText="1"/>
      <protection locked="0"/>
    </xf>
    <xf numFmtId="0" fontId="0" fillId="4" borderId="1" xfId="0"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6" fillId="4" borderId="6" xfId="0" applyNumberFormat="1" applyFont="1" applyFill="1" applyBorder="1" applyAlignment="1" applyProtection="1">
      <alignment horizontal="left" vertical="center" wrapText="1"/>
      <protection locked="0"/>
    </xf>
    <xf numFmtId="0" fontId="6" fillId="5" borderId="1" xfId="0" applyFont="1" applyFill="1" applyBorder="1" applyAlignment="1" applyProtection="1">
      <alignment horizontal="left" vertical="center" wrapText="1"/>
      <protection locked="0"/>
    </xf>
    <xf numFmtId="0" fontId="5" fillId="0" borderId="3" xfId="0" applyFont="1" applyBorder="1" applyAlignment="1" applyProtection="1">
      <alignment horizontal="center" vertical="center"/>
      <protection locked="0"/>
    </xf>
    <xf numFmtId="0" fontId="5" fillId="0" borderId="1" xfId="0" applyFont="1" applyBorder="1" applyAlignment="1" applyProtection="1">
      <alignment horizontal="right" vertical="center"/>
      <protection locked="0"/>
    </xf>
    <xf numFmtId="0" fontId="39" fillId="10" borderId="1" xfId="2" applyFont="1" applyFill="1" applyBorder="1" applyAlignment="1">
      <alignment horizontal="center" vertical="center" wrapText="1" shrinkToFit="1"/>
    </xf>
    <xf numFmtId="0" fontId="40" fillId="11" borderId="1" xfId="2" applyFont="1" applyFill="1" applyBorder="1" applyAlignment="1">
      <alignment horizontal="center" vertical="center" wrapText="1" shrinkToFit="1"/>
    </xf>
    <xf numFmtId="0" fontId="41" fillId="11" borderId="1" xfId="2" applyFont="1" applyFill="1" applyBorder="1" applyAlignment="1">
      <alignment horizontal="center" vertical="center" wrapText="1" shrinkToFit="1"/>
    </xf>
    <xf numFmtId="0" fontId="42" fillId="9" borderId="4" xfId="2" applyFont="1" applyFill="1" applyBorder="1" applyAlignment="1">
      <alignment horizontal="center" vertical="center" wrapText="1" shrinkToFit="1"/>
    </xf>
    <xf numFmtId="0" fontId="40" fillId="13" borderId="1" xfId="2" applyFont="1" applyFill="1" applyBorder="1" applyAlignment="1">
      <alignment horizontal="center" vertical="center" wrapText="1" shrinkToFit="1"/>
    </xf>
    <xf numFmtId="0" fontId="40" fillId="0" borderId="0" xfId="2" applyFont="1" applyAlignment="1">
      <alignment horizontal="center" vertical="center" wrapText="1" shrinkToFit="1"/>
    </xf>
    <xf numFmtId="0" fontId="39" fillId="10" borderId="2" xfId="2" applyFont="1" applyFill="1" applyBorder="1" applyAlignment="1">
      <alignment horizontal="center" vertical="center" wrapText="1" shrinkToFit="1"/>
    </xf>
    <xf numFmtId="0" fontId="12" fillId="2" borderId="1" xfId="2" applyFont="1" applyFill="1" applyBorder="1" applyAlignment="1">
      <alignment horizontal="center" vertical="center" wrapText="1" shrinkToFit="1"/>
    </xf>
    <xf numFmtId="0" fontId="12" fillId="2" borderId="1" xfId="2" applyFont="1" applyFill="1" applyBorder="1" applyAlignment="1">
      <alignment vertical="center" wrapText="1" shrinkToFit="1"/>
    </xf>
    <xf numFmtId="0" fontId="12" fillId="2" borderId="1" xfId="2" applyFont="1" applyFill="1" applyBorder="1" applyAlignment="1" applyProtection="1">
      <alignment horizontal="center" vertical="center" wrapText="1" shrinkToFit="1"/>
      <protection locked="0"/>
    </xf>
    <xf numFmtId="0" fontId="12" fillId="2" borderId="2" xfId="2" applyFont="1" applyFill="1" applyBorder="1" applyAlignment="1" applyProtection="1">
      <alignment vertical="center" wrapText="1" shrinkToFit="1"/>
      <protection locked="0"/>
    </xf>
    <xf numFmtId="0" fontId="12" fillId="2" borderId="7" xfId="2" applyFont="1" applyFill="1" applyBorder="1" applyAlignment="1" applyProtection="1">
      <alignment horizontal="center" vertical="center" wrapText="1" shrinkToFit="1"/>
      <protection locked="0"/>
    </xf>
    <xf numFmtId="0" fontId="12" fillId="2" borderId="2" xfId="2" applyFont="1" applyFill="1" applyBorder="1" applyAlignment="1" applyProtection="1">
      <alignment horizontal="center" vertical="center" wrapText="1" shrinkToFit="1"/>
      <protection locked="0"/>
    </xf>
    <xf numFmtId="0" fontId="14" fillId="2" borderId="1" xfId="2" applyFont="1" applyFill="1" applyBorder="1" applyAlignment="1">
      <alignment horizontal="center" vertical="center" wrapText="1" shrinkToFit="1"/>
    </xf>
    <xf numFmtId="0" fontId="39" fillId="0" borderId="0" xfId="2" applyFont="1" applyAlignment="1">
      <alignment horizontal="center" vertical="center" wrapText="1" shrinkToFit="1"/>
    </xf>
    <xf numFmtId="1" fontId="21" fillId="11" borderId="16" xfId="2" applyNumberFormat="1" applyFont="1" applyFill="1" applyBorder="1" applyAlignment="1">
      <alignment horizontal="center" vertical="center" textRotation="255" wrapText="1" shrinkToFit="1"/>
    </xf>
    <xf numFmtId="0" fontId="12" fillId="11" borderId="17" xfId="2" applyFont="1" applyFill="1" applyBorder="1" applyAlignment="1" applyProtection="1">
      <alignment horizontal="center" vertical="center" wrapText="1" shrinkToFit="1"/>
      <protection locked="0"/>
    </xf>
    <xf numFmtId="1" fontId="22" fillId="0" borderId="18" xfId="2" applyNumberFormat="1" applyFont="1" applyBorder="1" applyAlignment="1">
      <alignment vertical="center" textRotation="255" wrapText="1" shrinkToFit="1"/>
    </xf>
    <xf numFmtId="0" fontId="16" fillId="0" borderId="17" xfId="2" applyBorder="1" applyAlignment="1">
      <alignment vertical="center" wrapText="1" shrinkToFit="1"/>
    </xf>
    <xf numFmtId="1" fontId="3" fillId="0" borderId="15" xfId="2" applyNumberFormat="1" applyFont="1" applyBorder="1" applyAlignment="1">
      <alignment horizontal="center" vertical="center" textRotation="255" wrapText="1" shrinkToFit="1"/>
    </xf>
    <xf numFmtId="1" fontId="3" fillId="0" borderId="16" xfId="2" applyNumberFormat="1" applyFont="1" applyBorder="1" applyAlignment="1">
      <alignment horizontal="center" vertical="center" textRotation="255" wrapText="1" shrinkToFit="1"/>
    </xf>
    <xf numFmtId="1" fontId="21" fillId="11" borderId="19" xfId="2" applyNumberFormat="1" applyFont="1" applyFill="1" applyBorder="1" applyAlignment="1">
      <alignment horizontal="center" vertical="center" textRotation="255" wrapText="1" shrinkToFit="1"/>
    </xf>
    <xf numFmtId="1" fontId="3" fillId="0" borderId="20" xfId="2" applyNumberFormat="1" applyFont="1" applyBorder="1" applyAlignment="1">
      <alignment horizontal="center" vertical="center" wrapText="1" shrinkToFit="1"/>
    </xf>
    <xf numFmtId="1" fontId="5" fillId="0" borderId="18" xfId="2" applyNumberFormat="1" applyFont="1" applyBorder="1" applyAlignment="1">
      <alignment vertical="center" textRotation="255" wrapText="1" shrinkToFit="1"/>
    </xf>
    <xf numFmtId="1" fontId="3" fillId="0" borderId="13" xfId="2" applyNumberFormat="1" applyFont="1" applyBorder="1" applyAlignment="1">
      <alignment horizontal="center" vertical="center" textRotation="255" wrapText="1" shrinkToFit="1"/>
    </xf>
    <xf numFmtId="1" fontId="5" fillId="0" borderId="13" xfId="2" applyNumberFormat="1" applyFont="1" applyBorder="1" applyAlignment="1">
      <alignment vertical="center" textRotation="255" wrapText="1" shrinkToFit="1"/>
    </xf>
    <xf numFmtId="1" fontId="16" fillId="0" borderId="19" xfId="2" applyNumberFormat="1" applyBorder="1" applyAlignment="1">
      <alignment horizontal="center" vertical="center" textRotation="255" wrapText="1" shrinkToFit="1"/>
    </xf>
    <xf numFmtId="1" fontId="22" fillId="0" borderId="13" xfId="2" applyNumberFormat="1" applyFont="1" applyBorder="1" applyAlignment="1">
      <alignment horizontal="center" vertical="center" textRotation="255" wrapText="1" shrinkToFit="1"/>
    </xf>
    <xf numFmtId="1" fontId="16" fillId="0" borderId="20" xfId="2" applyNumberFormat="1" applyBorder="1" applyAlignment="1">
      <alignment horizontal="center" vertical="center" wrapText="1" shrinkToFit="1"/>
    </xf>
    <xf numFmtId="0" fontId="12" fillId="9" borderId="0" xfId="2" applyFont="1" applyFill="1" applyAlignment="1">
      <alignment horizontal="left" vertical="center" wrapText="1" indent="1" shrinkToFit="1"/>
    </xf>
    <xf numFmtId="0" fontId="16" fillId="9" borderId="0" xfId="2" applyFill="1" applyAlignment="1">
      <alignment horizontal="center" vertical="center" wrapText="1" shrinkToFit="1"/>
    </xf>
    <xf numFmtId="0" fontId="40" fillId="9" borderId="0" xfId="2" applyFont="1" applyFill="1" applyAlignment="1">
      <alignment horizontal="center" vertical="center" wrapText="1" shrinkToFit="1"/>
    </xf>
    <xf numFmtId="0" fontId="12" fillId="9" borderId="0" xfId="2" applyFont="1" applyFill="1" applyAlignment="1" applyProtection="1">
      <alignment vertical="center" wrapText="1" shrinkToFit="1"/>
      <protection locked="0"/>
    </xf>
    <xf numFmtId="0" fontId="12" fillId="9" borderId="0" xfId="2" applyFont="1" applyFill="1" applyAlignment="1">
      <alignment horizontal="center" vertical="center" wrapText="1" shrinkToFit="1"/>
    </xf>
    <xf numFmtId="0" fontId="12" fillId="9" borderId="0" xfId="2" applyFont="1" applyFill="1" applyAlignment="1" applyProtection="1">
      <alignment horizontal="center" vertical="center" wrapText="1" shrinkToFit="1"/>
      <protection locked="0"/>
    </xf>
    <xf numFmtId="0" fontId="12" fillId="9" borderId="0" xfId="2" applyFont="1" applyFill="1" applyAlignment="1">
      <alignment vertical="center" wrapText="1" shrinkToFit="1"/>
    </xf>
    <xf numFmtId="0" fontId="16" fillId="9" borderId="17" xfId="2" applyFill="1" applyBorder="1" applyAlignment="1">
      <alignment vertical="center" wrapText="1" shrinkToFit="1"/>
    </xf>
    <xf numFmtId="0" fontId="3" fillId="2" borderId="16" xfId="2" applyFont="1" applyFill="1" applyBorder="1" applyAlignment="1">
      <alignment horizontal="center" vertical="center" wrapText="1" shrinkToFit="1"/>
    </xf>
    <xf numFmtId="0" fontId="21" fillId="11" borderId="16" xfId="2" applyFont="1" applyFill="1" applyBorder="1" applyAlignment="1">
      <alignment horizontal="center" vertical="center" wrapText="1" shrinkToFit="1"/>
    </xf>
    <xf numFmtId="0" fontId="3" fillId="0" borderId="16" xfId="2" applyFont="1" applyBorder="1" applyAlignment="1">
      <alignment horizontal="center" vertical="center" wrapText="1" shrinkToFit="1"/>
    </xf>
    <xf numFmtId="0" fontId="31" fillId="14" borderId="16" xfId="2" applyFont="1" applyFill="1" applyBorder="1" applyAlignment="1">
      <alignment horizontal="center" vertical="center" wrapText="1" shrinkToFit="1"/>
    </xf>
    <xf numFmtId="0" fontId="16" fillId="0" borderId="19" xfId="2" applyBorder="1" applyAlignment="1">
      <alignment horizontal="center" vertical="center" wrapText="1" shrinkToFit="1"/>
    </xf>
    <xf numFmtId="0" fontId="31" fillId="14" borderId="21" xfId="2" applyFont="1" applyFill="1" applyBorder="1" applyAlignment="1">
      <alignment horizontal="center" vertical="center" wrapText="1" shrinkToFit="1"/>
    </xf>
    <xf numFmtId="0" fontId="16" fillId="0" borderId="22" xfId="2" applyBorder="1" applyAlignment="1">
      <alignment horizontal="center" vertical="center" wrapText="1" shrinkToFit="1"/>
    </xf>
    <xf numFmtId="0" fontId="12" fillId="0" borderId="23" xfId="2" applyFont="1" applyBorder="1" applyAlignment="1">
      <alignment horizontal="left" vertical="center" wrapText="1" indent="1" shrinkToFit="1"/>
    </xf>
    <xf numFmtId="0" fontId="16" fillId="6" borderId="23" xfId="2" applyFill="1" applyBorder="1" applyAlignment="1">
      <alignment horizontal="center" vertical="center" wrapText="1" shrinkToFit="1"/>
    </xf>
    <xf numFmtId="0" fontId="39" fillId="10" borderId="23" xfId="2" applyFont="1" applyFill="1" applyBorder="1" applyAlignment="1">
      <alignment horizontal="center" vertical="center" wrapText="1" shrinkToFit="1"/>
    </xf>
    <xf numFmtId="0" fontId="12" fillId="2" borderId="23" xfId="2" applyFont="1" applyFill="1" applyBorder="1" applyAlignment="1">
      <alignment horizontal="center" vertical="center" wrapText="1" shrinkToFit="1"/>
    </xf>
    <xf numFmtId="0" fontId="12" fillId="2" borderId="24" xfId="2" applyFont="1" applyFill="1" applyBorder="1" applyAlignment="1" applyProtection="1">
      <alignment horizontal="center" vertical="center" wrapText="1" shrinkToFit="1"/>
      <protection locked="0"/>
    </xf>
    <xf numFmtId="0" fontId="12" fillId="2" borderId="23" xfId="2" applyFont="1" applyFill="1" applyBorder="1" applyAlignment="1" applyProtection="1">
      <alignment horizontal="center" vertical="center" wrapText="1" shrinkToFit="1"/>
      <protection locked="0"/>
    </xf>
    <xf numFmtId="0" fontId="12" fillId="2" borderId="23" xfId="2" applyFont="1" applyFill="1" applyBorder="1" applyAlignment="1">
      <alignment vertical="center" wrapText="1" shrinkToFit="1"/>
    </xf>
    <xf numFmtId="0" fontId="12" fillId="2" borderId="25" xfId="2" applyFont="1" applyFill="1" applyBorder="1" applyAlignment="1" applyProtection="1">
      <alignment vertical="center" wrapText="1" shrinkToFit="1"/>
      <protection locked="0"/>
    </xf>
    <xf numFmtId="0" fontId="16" fillId="0" borderId="26" xfId="2" applyBorder="1" applyAlignment="1">
      <alignment vertical="center" wrapText="1" shrinkToFit="1"/>
    </xf>
    <xf numFmtId="0" fontId="12" fillId="11" borderId="6" xfId="2" applyFont="1" applyFill="1" applyBorder="1" applyAlignment="1" applyProtection="1">
      <alignment horizontal="center" vertical="center" wrapText="1" shrinkToFit="1"/>
      <protection locked="0"/>
    </xf>
    <xf numFmtId="0" fontId="43" fillId="2" borderId="28" xfId="2" applyFont="1" applyFill="1" applyBorder="1" applyAlignment="1">
      <alignment horizontal="center" vertical="center" wrapText="1" shrinkToFit="1"/>
    </xf>
    <xf numFmtId="0" fontId="43" fillId="2" borderId="29" xfId="2" applyFont="1" applyFill="1" applyBorder="1" applyAlignment="1">
      <alignment horizontal="center" vertical="center" wrapText="1" shrinkToFit="1"/>
    </xf>
    <xf numFmtId="0" fontId="43" fillId="2" borderId="9" xfId="2" applyFont="1" applyFill="1" applyBorder="1" applyAlignment="1">
      <alignment horizontal="center" vertical="center" wrapText="1" shrinkToFit="1"/>
    </xf>
    <xf numFmtId="1" fontId="5" fillId="0" borderId="2" xfId="0" applyNumberFormat="1" applyFont="1" applyBorder="1" applyAlignment="1" applyProtection="1">
      <alignment horizontal="center" vertical="center"/>
      <protection locked="0"/>
    </xf>
    <xf numFmtId="1" fontId="5" fillId="0" borderId="7" xfId="0" applyNumberFormat="1" applyFont="1" applyBorder="1" applyAlignment="1" applyProtection="1">
      <alignment horizontal="center" vertical="center"/>
      <protection locked="0"/>
    </xf>
    <xf numFmtId="0" fontId="1" fillId="6" borderId="3" xfId="1" applyFill="1" applyBorder="1" applyAlignment="1" applyProtection="1">
      <alignment horizontal="center" vertical="center" wrapText="1"/>
      <protection locked="0"/>
    </xf>
    <xf numFmtId="0" fontId="1" fillId="6" borderId="5" xfId="1" applyFill="1" applyBorder="1" applyAlignment="1" applyProtection="1">
      <alignment horizontal="center" vertical="center" wrapText="1"/>
      <protection locked="0"/>
    </xf>
    <xf numFmtId="0" fontId="1" fillId="6" borderId="6" xfId="1" applyFill="1" applyBorder="1" applyAlignment="1" applyProtection="1">
      <alignment horizontal="center" vertical="center" wrapText="1"/>
      <protection locked="0"/>
    </xf>
    <xf numFmtId="0" fontId="8" fillId="7" borderId="3" xfId="0" applyFont="1" applyFill="1" applyBorder="1" applyAlignment="1">
      <alignment horizontal="center" vertical="center" textRotation="90" wrapText="1"/>
    </xf>
    <xf numFmtId="0" fontId="8" fillId="7" borderId="5" xfId="0" applyFont="1" applyFill="1" applyBorder="1" applyAlignment="1">
      <alignment horizontal="center" vertical="center" textRotation="90" wrapText="1"/>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9" fillId="3" borderId="3" xfId="0" applyFont="1" applyFill="1" applyBorder="1" applyAlignment="1">
      <alignment horizontal="center" vertical="center" textRotation="90" wrapText="1"/>
    </xf>
    <xf numFmtId="0" fontId="9" fillId="3" borderId="5" xfId="0" applyFont="1" applyFill="1" applyBorder="1" applyAlignment="1">
      <alignment horizontal="center" vertical="center" textRotation="90" wrapText="1"/>
    </xf>
    <xf numFmtId="0" fontId="8" fillId="4" borderId="3" xfId="0" applyFont="1" applyFill="1" applyBorder="1" applyAlignment="1">
      <alignment horizontal="center" vertical="center" textRotation="90" wrapText="1"/>
    </xf>
    <xf numFmtId="0" fontId="8" fillId="4" borderId="5" xfId="0" applyFont="1" applyFill="1" applyBorder="1" applyAlignment="1">
      <alignment horizontal="center" vertical="center" textRotation="90" wrapText="1"/>
    </xf>
    <xf numFmtId="0" fontId="8" fillId="6" borderId="3" xfId="0" applyFont="1" applyFill="1" applyBorder="1" applyAlignment="1">
      <alignment horizontal="center" vertical="center" textRotation="90"/>
    </xf>
    <xf numFmtId="0" fontId="8" fillId="6" borderId="5" xfId="0" applyFont="1" applyFill="1" applyBorder="1" applyAlignment="1">
      <alignment horizontal="center" vertical="center" textRotation="90"/>
    </xf>
    <xf numFmtId="0" fontId="8" fillId="5" borderId="3" xfId="0" applyFont="1" applyFill="1" applyBorder="1" applyAlignment="1">
      <alignment horizontal="center" vertical="center" textRotation="90" wrapText="1"/>
    </xf>
    <xf numFmtId="0" fontId="8" fillId="5" borderId="5" xfId="0" applyFont="1" applyFill="1" applyBorder="1" applyAlignment="1">
      <alignment horizontal="center" vertical="center" textRotation="90" wrapText="1"/>
    </xf>
    <xf numFmtId="0" fontId="1" fillId="5" borderId="3" xfId="1" applyFill="1" applyBorder="1" applyAlignment="1" applyProtection="1">
      <alignment horizontal="center" vertical="center" wrapText="1"/>
      <protection locked="0"/>
    </xf>
    <xf numFmtId="0" fontId="1" fillId="5" borderId="5" xfId="1" applyFill="1" applyBorder="1" applyAlignment="1" applyProtection="1">
      <alignment horizontal="center" vertical="center" wrapText="1"/>
      <protection locked="0"/>
    </xf>
    <xf numFmtId="0" fontId="1" fillId="5" borderId="6" xfId="1" applyFill="1" applyBorder="1" applyAlignment="1" applyProtection="1">
      <alignment horizontal="center" vertical="center" wrapText="1"/>
      <protection locked="0"/>
    </xf>
    <xf numFmtId="0" fontId="20" fillId="11" borderId="12" xfId="2" applyFont="1" applyFill="1" applyBorder="1" applyAlignment="1" applyProtection="1">
      <alignment horizontal="center" vertical="center" wrapText="1" shrinkToFit="1"/>
      <protection locked="0"/>
    </xf>
    <xf numFmtId="0" fontId="20" fillId="11" borderId="14" xfId="2" applyFont="1" applyFill="1" applyBorder="1" applyAlignment="1" applyProtection="1">
      <alignment horizontal="center" vertical="center" wrapText="1" shrinkToFit="1"/>
      <protection locked="0"/>
    </xf>
    <xf numFmtId="0" fontId="20" fillId="11" borderId="27" xfId="2" applyFont="1" applyFill="1" applyBorder="1" applyAlignment="1" applyProtection="1">
      <alignment horizontal="center" vertical="center" wrapText="1" shrinkToFit="1"/>
      <protection locked="0"/>
    </xf>
    <xf numFmtId="0" fontId="17" fillId="9" borderId="21" xfId="2" applyFont="1" applyFill="1" applyBorder="1" applyAlignment="1">
      <alignment horizontal="left" vertical="center" shrinkToFit="1"/>
    </xf>
    <xf numFmtId="0" fontId="17" fillId="9" borderId="4" xfId="2" applyFont="1" applyFill="1" applyBorder="1" applyAlignment="1">
      <alignment horizontal="left" vertical="center" shrinkToFit="1"/>
    </xf>
    <xf numFmtId="0" fontId="17" fillId="9" borderId="10" xfId="2" applyFont="1" applyFill="1" applyBorder="1" applyAlignment="1">
      <alignment horizontal="left" vertical="center" shrinkToFit="1"/>
    </xf>
    <xf numFmtId="0" fontId="17" fillId="9" borderId="11" xfId="2" applyFont="1" applyFill="1" applyBorder="1" applyAlignment="1">
      <alignment horizontal="left" vertical="center" shrinkToFit="1"/>
    </xf>
    <xf numFmtId="1" fontId="19" fillId="10" borderId="13" xfId="2" applyNumberFormat="1" applyFont="1" applyFill="1" applyBorder="1" applyAlignment="1">
      <alignment horizontal="center" vertical="center" textRotation="90" wrapText="1" shrinkToFit="1"/>
    </xf>
    <xf numFmtId="1" fontId="19" fillId="10" borderId="15" xfId="2" applyNumberFormat="1" applyFont="1" applyFill="1" applyBorder="1" applyAlignment="1">
      <alignment horizontal="center" vertical="center" textRotation="90" wrapText="1" shrinkToFit="1"/>
    </xf>
    <xf numFmtId="0" fontId="2" fillId="10" borderId="3" xfId="2" applyFont="1" applyFill="1" applyBorder="1" applyAlignment="1">
      <alignment horizontal="center" vertical="center" wrapText="1" shrinkToFit="1"/>
    </xf>
    <xf numFmtId="0" fontId="2" fillId="10" borderId="6" xfId="2" applyFont="1" applyFill="1" applyBorder="1" applyAlignment="1">
      <alignment horizontal="center" vertical="center" wrapText="1" shrinkToFit="1"/>
    </xf>
    <xf numFmtId="0" fontId="3" fillId="6" borderId="3" xfId="2" applyFont="1" applyFill="1" applyBorder="1" applyAlignment="1">
      <alignment horizontal="center" vertical="center" wrapText="1" shrinkToFit="1"/>
    </xf>
    <xf numFmtId="0" fontId="3" fillId="6" borderId="6" xfId="2" applyFont="1" applyFill="1" applyBorder="1" applyAlignment="1">
      <alignment horizontal="center" vertical="center" wrapText="1" shrinkToFit="1"/>
    </xf>
    <xf numFmtId="0" fontId="20" fillId="11" borderId="8" xfId="2" applyFont="1" applyFill="1" applyBorder="1" applyAlignment="1">
      <alignment horizontal="center" vertical="center" wrapText="1" shrinkToFit="1"/>
    </xf>
    <xf numFmtId="0" fontId="39" fillId="10" borderId="30" xfId="2" applyFont="1" applyFill="1" applyBorder="1" applyAlignment="1">
      <alignment horizontal="center" vertical="center" wrapText="1" shrinkToFit="1"/>
    </xf>
    <xf numFmtId="0" fontId="39" fillId="10" borderId="31" xfId="2" applyFont="1" applyFill="1" applyBorder="1" applyAlignment="1">
      <alignment horizontal="center" vertical="center" wrapText="1" shrinkToFit="1"/>
    </xf>
  </cellXfs>
  <cellStyles count="3">
    <cellStyle name="Hyperlink" xfId="1" builtinId="8"/>
    <cellStyle name="Normal" xfId="0" builtinId="0"/>
    <cellStyle name="Normal 2" xfId="2" xr:uid="{C7112267-39CC-4E22-B19B-9686D9BE4C99}"/>
  </cellStyles>
  <dxfs count="0"/>
  <tableStyles count="0" defaultTableStyle="TableStyleMedium2" defaultPivotStyle="PivotStyleLight16"/>
  <colors>
    <mruColors>
      <color rgb="FFFFCC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91441</xdr:colOff>
      <xdr:row>0</xdr:row>
      <xdr:rowOff>53340</xdr:rowOff>
    </xdr:from>
    <xdr:ext cx="2505986" cy="642129"/>
    <xdr:pic>
      <xdr:nvPicPr>
        <xdr:cNvPr id="2126" name="Picture 2125">
          <a:extLst>
            <a:ext uri="{FF2B5EF4-FFF2-40B4-BE49-F238E27FC236}">
              <a16:creationId xmlns:a16="http://schemas.microsoft.com/office/drawing/2014/main" id="{00000000-0008-0000-0000-00004E0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1" y="53340"/>
          <a:ext cx="2505986" cy="642129"/>
        </a:xfrm>
        <a:prstGeom prst="rect">
          <a:avLst/>
        </a:prstGeom>
      </xdr:spPr>
    </xdr:pic>
    <xdr:clientData/>
  </xdr:oneCellAnchor>
  <xdr:twoCellAnchor editAs="oneCell">
    <xdr:from>
      <xdr:col>5</xdr:col>
      <xdr:colOff>2393739</xdr:colOff>
      <xdr:row>0</xdr:row>
      <xdr:rowOff>0</xdr:rowOff>
    </xdr:from>
    <xdr:to>
      <xdr:col>6</xdr:col>
      <xdr:colOff>659930</xdr:colOff>
      <xdr:row>1</xdr:row>
      <xdr:rowOff>0</xdr:rowOff>
    </xdr:to>
    <xdr:pic>
      <xdr:nvPicPr>
        <xdr:cNvPr id="2127" name="Picture 2126">
          <a:extLst>
            <a:ext uri="{FF2B5EF4-FFF2-40B4-BE49-F238E27FC236}">
              <a16:creationId xmlns:a16="http://schemas.microsoft.com/office/drawing/2014/main" id="{00000000-0008-0000-0000-00004F080000}"/>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0818" b="10772"/>
        <a:stretch/>
      </xdr:blipFill>
      <xdr:spPr bwMode="auto">
        <a:xfrm>
          <a:off x="10505575" y="0"/>
          <a:ext cx="1141914" cy="810491"/>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f:/g/personal/helena_duraj_helvetas_org/Euu_useYVWRMn6W99qzdgCEBRlf2F4-kxjxov405mKfUfA?e=OP9Ov5" TargetMode="External"/><Relationship Id="rId13" Type="http://schemas.openxmlformats.org/officeDocument/2006/relationships/hyperlink" Target="../../../../:f:/g/personal/helena_duraj_helvetas_org/EidppwMSTHlNqXmkMbFz44cBETAoCSUy9DsXlRfISipw2Q?e=73kWUB" TargetMode="External"/><Relationship Id="rId3" Type="http://schemas.openxmlformats.org/officeDocument/2006/relationships/hyperlink" Target="../../../../:f:/g/personal/helena_duraj_helvetas_org/EkUN0hroDCxCi95nlIi7NSgBGWA08tLGUqqRHNnkPAayOw?e=sEdzLl" TargetMode="External"/><Relationship Id="rId7" Type="http://schemas.openxmlformats.org/officeDocument/2006/relationships/hyperlink" Target="../../../../:f:/g/personal/helena_duraj_helvetas_org/EhnNV_7iCjpMnnqXhVjz7OYBY142NaNJq53Xoe74wiao8A?e=Xsnfvs" TargetMode="External"/><Relationship Id="rId12" Type="http://schemas.openxmlformats.org/officeDocument/2006/relationships/hyperlink" Target="../../../../:f:/g/personal/helena_duraj_helvetas_org/Euu_useYVWRMn6W99qzdgCEBRlf2F4-kxjxov405mKfUfA?e=OP9Ov5" TargetMode="External"/><Relationship Id="rId2" Type="http://schemas.openxmlformats.org/officeDocument/2006/relationships/hyperlink" Target="../../../../:f:/g/personal/helena_duraj_helvetas_org/EoDSqdEZallFnRhFy-v3KeMBvAtRxLq0pYO8pZIzZ18-eQ?e=NAWqi2" TargetMode="External"/><Relationship Id="rId1" Type="http://schemas.openxmlformats.org/officeDocument/2006/relationships/hyperlink" Target="../../../../:f:/g/personal/helena_duraj_helvetas_org/El3CMR2VW2dHtyq6eraoPngBFrGIW2Mf8S9iKO1brsyHtg?e=03KHOB" TargetMode="External"/><Relationship Id="rId6" Type="http://schemas.openxmlformats.org/officeDocument/2006/relationships/hyperlink" Target="../../../../:f:/g/personal/helena_duraj_helvetas_org/Eotgo4M06UlDvZp7TYcm0xcBW5bLmo9xBFXBVOkfGKWdCw?e=dXyD2m" TargetMode="External"/><Relationship Id="rId11" Type="http://schemas.openxmlformats.org/officeDocument/2006/relationships/hyperlink" Target="../../../../:f:/g/personal/helena_duraj_helvetas_org/Eh9yt47AJWlAjw39q-aSLQsB6_8XiM_-Ae4__h1G_UK5dQ?e=yU0I4x" TargetMode="External"/><Relationship Id="rId5" Type="http://schemas.openxmlformats.org/officeDocument/2006/relationships/hyperlink" Target="../../../../:f:/g/personal/helena_duraj_helvetas_org/Eoqt_skhrm9LnZd-TKyvSNIBlubkmnIpTSoQ31gMqFfQzg?e=hbNdkW" TargetMode="External"/><Relationship Id="rId15" Type="http://schemas.openxmlformats.org/officeDocument/2006/relationships/drawing" Target="../drawings/drawing1.xml"/><Relationship Id="rId10" Type="http://schemas.openxmlformats.org/officeDocument/2006/relationships/hyperlink" Target="../../../../:f:/g/personal/helena_duraj_helvetas_org/Eu3DtzLUZ4NKgMaNcPy3f_oB_GZnF9tdwcwIiO1wDMEY9Q?e=uE5E7B" TargetMode="External"/><Relationship Id="rId4" Type="http://schemas.openxmlformats.org/officeDocument/2006/relationships/hyperlink" Target="../../../../:f:/g/personal/helena_duraj_helvetas_org/EtISWtsHKBJOl8Bf_IFLLZsBT5kHVWfw1vIuZSUvqdF47Q?e=ectV0Y" TargetMode="External"/><Relationship Id="rId9" Type="http://schemas.openxmlformats.org/officeDocument/2006/relationships/hyperlink" Target="../../../../:f:/g/personal/helena_duraj_helvetas_org/EtvpcualfB9KktKk9lLkutUBX8JSGCTO6AiZUJ6S_Ti2iw?e=E9Djrg" TargetMode="External"/><Relationship Id="rId1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0"/>
  <sheetViews>
    <sheetView zoomScaleNormal="100" workbookViewId="0">
      <pane xSplit="1" ySplit="3" topLeftCell="B18" activePane="bottomRight" state="frozen"/>
      <selection pane="topRight" activeCell="B1" sqref="B1"/>
      <selection pane="bottomLeft" activeCell="A5" sqref="A5"/>
      <selection pane="bottomRight" activeCell="C35" sqref="C35"/>
    </sheetView>
  </sheetViews>
  <sheetFormatPr defaultColWidth="8.88671875" defaultRowHeight="14.4"/>
  <cols>
    <col min="1" max="1" width="10.6640625" customWidth="1"/>
    <col min="2" max="2" width="60" customWidth="1"/>
    <col min="3" max="3" width="37.88671875" customWidth="1"/>
    <col min="4" max="4" width="26.6640625" customWidth="1"/>
    <col min="5" max="5" width="13.6640625" style="73" customWidth="1"/>
    <col min="6" max="6" width="41.88671875" customWidth="1"/>
    <col min="7" max="7" width="14.5546875" customWidth="1"/>
    <col min="8" max="8" width="15.6640625" customWidth="1"/>
  </cols>
  <sheetData>
    <row r="1" spans="1:8" ht="63.6" customHeight="1">
      <c r="A1" s="154" t="s">
        <v>0</v>
      </c>
      <c r="B1" s="155"/>
      <c r="C1" s="155"/>
      <c r="D1" s="155"/>
      <c r="E1" s="155"/>
      <c r="F1" s="155"/>
      <c r="G1" s="155"/>
      <c r="H1" s="54"/>
    </row>
    <row r="2" spans="1:8" s="81" customFormat="1" ht="15.6">
      <c r="A2" s="80" t="s">
        <v>1</v>
      </c>
      <c r="B2" s="78" t="s">
        <v>2</v>
      </c>
      <c r="C2" s="80" t="s">
        <v>3</v>
      </c>
      <c r="D2" s="147"/>
      <c r="E2" s="148"/>
      <c r="F2" s="80" t="s">
        <v>4</v>
      </c>
      <c r="G2" s="89"/>
      <c r="H2" s="88"/>
    </row>
    <row r="3" spans="1:8" ht="63.6">
      <c r="A3" s="55" t="s">
        <v>5</v>
      </c>
      <c r="B3" s="56" t="s">
        <v>6</v>
      </c>
      <c r="C3" s="57" t="s">
        <v>7</v>
      </c>
      <c r="D3" s="57" t="s">
        <v>8</v>
      </c>
      <c r="E3" s="57" t="s">
        <v>9</v>
      </c>
      <c r="F3" s="57" t="s">
        <v>10</v>
      </c>
      <c r="G3" s="58" t="s">
        <v>11</v>
      </c>
      <c r="H3" s="58" t="s">
        <v>12</v>
      </c>
    </row>
    <row r="4" spans="1:8" ht="28.8">
      <c r="A4" s="156" t="s">
        <v>13</v>
      </c>
      <c r="B4" s="59" t="s">
        <v>14</v>
      </c>
      <c r="C4" s="82" t="s">
        <v>15</v>
      </c>
      <c r="D4" s="50" t="s">
        <v>16</v>
      </c>
      <c r="E4" s="60" t="s">
        <v>17</v>
      </c>
      <c r="F4" s="10"/>
      <c r="G4" s="75"/>
      <c r="H4" s="75"/>
    </row>
    <row r="5" spans="1:8">
      <c r="A5" s="157"/>
      <c r="B5" s="59" t="s">
        <v>18</v>
      </c>
      <c r="C5" s="82" t="s">
        <v>19</v>
      </c>
      <c r="D5" s="50" t="s">
        <v>16</v>
      </c>
      <c r="E5" s="60" t="s">
        <v>20</v>
      </c>
      <c r="F5" s="10"/>
      <c r="G5" s="75"/>
      <c r="H5" s="75"/>
    </row>
    <row r="6" spans="1:8" ht="28.8">
      <c r="A6" s="157"/>
      <c r="B6" s="59" t="s">
        <v>21</v>
      </c>
      <c r="C6" s="82" t="s">
        <v>22</v>
      </c>
      <c r="D6" s="50" t="s">
        <v>16</v>
      </c>
      <c r="E6" s="60" t="s">
        <v>23</v>
      </c>
      <c r="F6" s="10"/>
      <c r="G6" s="75"/>
      <c r="H6" s="75"/>
    </row>
    <row r="7" spans="1:8" ht="28.8">
      <c r="A7" s="157"/>
      <c r="B7" s="59" t="s">
        <v>24</v>
      </c>
      <c r="C7" s="82" t="s">
        <v>25</v>
      </c>
      <c r="D7" s="50" t="s">
        <v>16</v>
      </c>
      <c r="E7" s="60" t="s">
        <v>17</v>
      </c>
      <c r="F7" s="10"/>
      <c r="G7" s="75"/>
      <c r="H7" s="75"/>
    </row>
    <row r="8" spans="1:8" ht="28.8">
      <c r="A8" s="157"/>
      <c r="B8" s="59" t="s">
        <v>26</v>
      </c>
      <c r="C8" s="82" t="s">
        <v>27</v>
      </c>
      <c r="D8" s="50" t="s">
        <v>16</v>
      </c>
      <c r="E8" s="60" t="s">
        <v>17</v>
      </c>
      <c r="F8" s="10"/>
      <c r="G8" s="75"/>
      <c r="H8" s="75"/>
    </row>
    <row r="9" spans="1:8" ht="28.8">
      <c r="A9" s="157"/>
      <c r="B9" s="59" t="s">
        <v>28</v>
      </c>
      <c r="C9" s="82" t="s">
        <v>29</v>
      </c>
      <c r="D9" s="50" t="s">
        <v>16</v>
      </c>
      <c r="E9" s="60" t="s">
        <v>23</v>
      </c>
      <c r="F9" s="10"/>
      <c r="G9" s="75"/>
      <c r="H9" s="75"/>
    </row>
    <row r="10" spans="1:8" ht="28.8">
      <c r="A10" s="157"/>
      <c r="B10" s="59" t="s">
        <v>30</v>
      </c>
      <c r="C10" s="82" t="s">
        <v>31</v>
      </c>
      <c r="D10" s="50" t="s">
        <v>16</v>
      </c>
      <c r="E10" s="60" t="s">
        <v>17</v>
      </c>
      <c r="F10" s="10"/>
      <c r="G10" s="75"/>
      <c r="H10" s="75"/>
    </row>
    <row r="11" spans="1:8" ht="28.8">
      <c r="A11" s="157"/>
      <c r="B11" s="59" t="s">
        <v>32</v>
      </c>
      <c r="C11" s="82" t="s">
        <v>33</v>
      </c>
      <c r="D11" s="50" t="s">
        <v>16</v>
      </c>
      <c r="E11" s="60" t="s">
        <v>17</v>
      </c>
      <c r="F11" s="10"/>
      <c r="G11" s="75"/>
      <c r="H11" s="75"/>
    </row>
    <row r="12" spans="1:8">
      <c r="A12" s="157"/>
      <c r="B12" s="59" t="s">
        <v>34</v>
      </c>
      <c r="C12" s="82" t="s">
        <v>35</v>
      </c>
      <c r="D12" s="50" t="s">
        <v>16</v>
      </c>
      <c r="E12" s="60" t="s">
        <v>17</v>
      </c>
      <c r="F12" s="10"/>
      <c r="G12" s="75"/>
      <c r="H12" s="75"/>
    </row>
    <row r="13" spans="1:8" ht="57.6">
      <c r="A13" s="157"/>
      <c r="B13" s="59" t="s">
        <v>36</v>
      </c>
      <c r="C13" s="82" t="s">
        <v>37</v>
      </c>
      <c r="D13" s="50" t="s">
        <v>16</v>
      </c>
      <c r="E13" s="60" t="s">
        <v>38</v>
      </c>
      <c r="F13" s="10"/>
      <c r="G13" s="75"/>
      <c r="H13" s="75"/>
    </row>
    <row r="14" spans="1:8">
      <c r="A14" s="157"/>
      <c r="B14" s="59" t="s">
        <v>39</v>
      </c>
      <c r="C14" s="82"/>
      <c r="D14" s="50" t="s">
        <v>16</v>
      </c>
      <c r="E14" s="60" t="s">
        <v>38</v>
      </c>
      <c r="F14" s="10"/>
      <c r="G14" s="75"/>
      <c r="H14" s="75"/>
    </row>
    <row r="15" spans="1:8" ht="28.8">
      <c r="A15" s="157"/>
      <c r="B15" s="59" t="s">
        <v>40</v>
      </c>
      <c r="C15" s="82" t="s">
        <v>41</v>
      </c>
      <c r="D15" s="50" t="s">
        <v>16</v>
      </c>
      <c r="E15" s="60" t="s">
        <v>42</v>
      </c>
      <c r="F15" s="4"/>
      <c r="G15" s="75"/>
      <c r="H15" s="75"/>
    </row>
    <row r="16" spans="1:8" ht="28.8">
      <c r="A16" s="157"/>
      <c r="B16" s="59" t="s">
        <v>43</v>
      </c>
      <c r="C16" s="82" t="s">
        <v>44</v>
      </c>
      <c r="D16" s="50" t="s">
        <v>16</v>
      </c>
      <c r="E16" s="60" t="s">
        <v>17</v>
      </c>
      <c r="F16" s="4"/>
      <c r="G16" s="75"/>
      <c r="H16" s="75"/>
    </row>
    <row r="17" spans="1:8">
      <c r="A17" s="157"/>
      <c r="B17" s="59" t="s">
        <v>45</v>
      </c>
      <c r="C17" s="82" t="s">
        <v>46</v>
      </c>
      <c r="D17" s="50" t="s">
        <v>16</v>
      </c>
      <c r="E17" s="60" t="s">
        <v>17</v>
      </c>
      <c r="F17" s="4"/>
      <c r="G17" s="75"/>
      <c r="H17" s="75"/>
    </row>
    <row r="18" spans="1:8" ht="28.8">
      <c r="A18" s="158" t="s">
        <v>47</v>
      </c>
      <c r="B18" s="61" t="s">
        <v>48</v>
      </c>
      <c r="C18" s="83" t="s">
        <v>49</v>
      </c>
      <c r="D18" s="49" t="s">
        <v>16</v>
      </c>
      <c r="E18" s="62" t="s">
        <v>23</v>
      </c>
      <c r="F18" s="5" t="s">
        <v>50</v>
      </c>
      <c r="G18" s="76"/>
      <c r="H18" s="76"/>
    </row>
    <row r="19" spans="1:8" ht="28.8">
      <c r="A19" s="159"/>
      <c r="B19" s="61" t="s">
        <v>51</v>
      </c>
      <c r="C19" s="83" t="s">
        <v>52</v>
      </c>
      <c r="D19" s="49" t="s">
        <v>16</v>
      </c>
      <c r="E19" s="62" t="s">
        <v>38</v>
      </c>
      <c r="F19" s="5"/>
      <c r="G19" s="76"/>
      <c r="H19" s="76"/>
    </row>
    <row r="20" spans="1:8" ht="28.8">
      <c r="A20" s="159"/>
      <c r="B20" s="61" t="s">
        <v>53</v>
      </c>
      <c r="C20" s="83" t="s">
        <v>54</v>
      </c>
      <c r="D20" s="49" t="s">
        <v>16</v>
      </c>
      <c r="E20" s="62" t="s">
        <v>23</v>
      </c>
      <c r="F20" s="5"/>
      <c r="G20" s="76"/>
      <c r="H20" s="76"/>
    </row>
    <row r="21" spans="1:8">
      <c r="A21" s="159"/>
      <c r="B21" s="61" t="s">
        <v>55</v>
      </c>
      <c r="C21" s="83" t="s">
        <v>37</v>
      </c>
      <c r="D21" s="49" t="s">
        <v>16</v>
      </c>
      <c r="E21" s="62" t="s">
        <v>42</v>
      </c>
      <c r="F21" s="5"/>
      <c r="G21" s="76"/>
      <c r="H21" s="76"/>
    </row>
    <row r="22" spans="1:8" ht="28.8">
      <c r="A22" s="159"/>
      <c r="B22" s="61" t="s">
        <v>56</v>
      </c>
      <c r="C22" s="83" t="s">
        <v>37</v>
      </c>
      <c r="D22" s="49" t="s">
        <v>16</v>
      </c>
      <c r="E22" s="62" t="s">
        <v>42</v>
      </c>
      <c r="F22" s="5"/>
      <c r="G22" s="76"/>
      <c r="H22" s="76"/>
    </row>
    <row r="23" spans="1:8">
      <c r="A23" s="159"/>
      <c r="B23" s="61" t="s">
        <v>57</v>
      </c>
      <c r="C23" s="83" t="s">
        <v>37</v>
      </c>
      <c r="D23" s="49" t="s">
        <v>16</v>
      </c>
      <c r="E23" s="62" t="s">
        <v>20</v>
      </c>
      <c r="F23" s="5"/>
      <c r="G23" s="76"/>
      <c r="H23" s="76"/>
    </row>
    <row r="24" spans="1:8" ht="28.8">
      <c r="A24" s="159"/>
      <c r="B24" s="61" t="s">
        <v>58</v>
      </c>
      <c r="C24" s="83" t="s">
        <v>59</v>
      </c>
      <c r="D24" s="49" t="s">
        <v>16</v>
      </c>
      <c r="E24" s="62" t="s">
        <v>42</v>
      </c>
      <c r="F24" s="5"/>
      <c r="G24" s="76"/>
      <c r="H24" s="76"/>
    </row>
    <row r="25" spans="1:8">
      <c r="A25" s="159"/>
      <c r="B25" s="61" t="s">
        <v>60</v>
      </c>
      <c r="C25" s="83"/>
      <c r="D25" s="49" t="s">
        <v>16</v>
      </c>
      <c r="E25" s="62" t="s">
        <v>23</v>
      </c>
      <c r="F25" s="5"/>
      <c r="G25" s="76"/>
      <c r="H25" s="76"/>
    </row>
    <row r="26" spans="1:8">
      <c r="A26" s="159"/>
      <c r="B26" s="61" t="s">
        <v>61</v>
      </c>
      <c r="C26" s="83" t="s">
        <v>62</v>
      </c>
      <c r="D26" s="49" t="s">
        <v>16</v>
      </c>
      <c r="E26" s="62" t="s">
        <v>23</v>
      </c>
      <c r="F26" s="5"/>
      <c r="G26" s="76"/>
      <c r="H26" s="76"/>
    </row>
    <row r="27" spans="1:8" ht="43.2">
      <c r="A27" s="159"/>
      <c r="B27" s="61" t="s">
        <v>63</v>
      </c>
      <c r="C27" s="83" t="s">
        <v>64</v>
      </c>
      <c r="D27" s="49" t="s">
        <v>16</v>
      </c>
      <c r="E27" s="62" t="s">
        <v>38</v>
      </c>
      <c r="F27" s="5"/>
      <c r="G27" s="76"/>
      <c r="H27" s="76"/>
    </row>
    <row r="28" spans="1:8">
      <c r="A28" s="159"/>
      <c r="B28" s="61" t="s">
        <v>65</v>
      </c>
      <c r="C28" s="83" t="s">
        <v>54</v>
      </c>
      <c r="D28" s="49" t="s">
        <v>16</v>
      </c>
      <c r="E28" s="62" t="s">
        <v>23</v>
      </c>
      <c r="F28" s="5"/>
      <c r="G28" s="76"/>
      <c r="H28" s="76"/>
    </row>
    <row r="29" spans="1:8">
      <c r="A29" s="159"/>
      <c r="B29" s="61" t="s">
        <v>66</v>
      </c>
      <c r="C29" s="84" t="s">
        <v>67</v>
      </c>
      <c r="D29" s="49" t="s">
        <v>16</v>
      </c>
      <c r="E29" s="63"/>
      <c r="F29" s="6"/>
      <c r="G29" s="76"/>
      <c r="H29" s="76"/>
    </row>
    <row r="30" spans="1:8">
      <c r="A30" s="159"/>
      <c r="B30" s="61" t="s">
        <v>68</v>
      </c>
      <c r="C30" s="85"/>
      <c r="D30" s="49" t="s">
        <v>16</v>
      </c>
      <c r="E30" s="64"/>
      <c r="F30" s="47"/>
      <c r="G30" s="76"/>
      <c r="H30" s="76"/>
    </row>
    <row r="31" spans="1:8" ht="28.8">
      <c r="A31" s="159"/>
      <c r="B31" s="61" t="s">
        <v>69</v>
      </c>
      <c r="C31" s="86" t="s">
        <v>70</v>
      </c>
      <c r="D31" s="49" t="s">
        <v>16</v>
      </c>
      <c r="E31" s="65"/>
      <c r="F31" s="7"/>
      <c r="G31" s="76"/>
      <c r="H31" s="76"/>
    </row>
    <row r="32" spans="1:8" ht="57.6">
      <c r="A32" s="162" t="s">
        <v>71</v>
      </c>
      <c r="B32" s="66" t="s">
        <v>72</v>
      </c>
      <c r="C32" s="87" t="s">
        <v>73</v>
      </c>
      <c r="D32" s="164" t="s">
        <v>74</v>
      </c>
      <c r="E32" s="67" t="s">
        <v>75</v>
      </c>
      <c r="F32" s="8"/>
      <c r="G32" s="77"/>
      <c r="H32" s="77"/>
    </row>
    <row r="33" spans="1:8" ht="72">
      <c r="A33" s="163"/>
      <c r="B33" s="66" t="s">
        <v>76</v>
      </c>
      <c r="C33" s="87" t="s">
        <v>77</v>
      </c>
      <c r="D33" s="165"/>
      <c r="E33" s="67" t="s">
        <v>75</v>
      </c>
      <c r="F33" s="8"/>
      <c r="G33" s="77"/>
      <c r="H33" s="77"/>
    </row>
    <row r="34" spans="1:8" ht="28.8">
      <c r="A34" s="163"/>
      <c r="B34" s="66" t="s">
        <v>78</v>
      </c>
      <c r="C34" s="87" t="s">
        <v>79</v>
      </c>
      <c r="D34" s="166"/>
      <c r="E34" s="67" t="s">
        <v>20</v>
      </c>
      <c r="F34" s="8"/>
      <c r="G34" s="77"/>
      <c r="H34" s="77"/>
    </row>
    <row r="35" spans="1:8" ht="43.2">
      <c r="A35" s="163"/>
      <c r="B35" s="66" t="s">
        <v>80</v>
      </c>
      <c r="C35" s="87" t="s">
        <v>81</v>
      </c>
      <c r="D35" s="79" t="s">
        <v>82</v>
      </c>
      <c r="E35" s="67" t="s">
        <v>42</v>
      </c>
      <c r="F35" s="8"/>
      <c r="G35" s="77"/>
      <c r="H35" s="77"/>
    </row>
    <row r="36" spans="1:8" ht="28.8">
      <c r="A36" s="163"/>
      <c r="B36" s="66" t="s">
        <v>83</v>
      </c>
      <c r="C36" s="87" t="s">
        <v>84</v>
      </c>
      <c r="D36" s="164" t="s">
        <v>85</v>
      </c>
      <c r="E36" s="67" t="s">
        <v>75</v>
      </c>
      <c r="F36" s="8"/>
      <c r="G36" s="77"/>
      <c r="H36" s="77"/>
    </row>
    <row r="37" spans="1:8" ht="28.8">
      <c r="A37" s="163"/>
      <c r="B37" s="66" t="s">
        <v>86</v>
      </c>
      <c r="C37" s="87" t="s">
        <v>87</v>
      </c>
      <c r="D37" s="165"/>
      <c r="E37" s="67" t="s">
        <v>75</v>
      </c>
      <c r="F37" s="8"/>
      <c r="G37" s="77"/>
      <c r="H37" s="77"/>
    </row>
    <row r="38" spans="1:8" ht="28.8">
      <c r="A38" s="163"/>
      <c r="B38" s="66" t="s">
        <v>88</v>
      </c>
      <c r="C38" s="87" t="s">
        <v>89</v>
      </c>
      <c r="D38" s="166"/>
      <c r="E38" s="67" t="s">
        <v>75</v>
      </c>
      <c r="F38" s="8"/>
      <c r="G38" s="77"/>
      <c r="H38" s="77"/>
    </row>
    <row r="39" spans="1:8" ht="57.6">
      <c r="A39" s="163"/>
      <c r="B39" s="66" t="s">
        <v>90</v>
      </c>
      <c r="C39" s="87" t="s">
        <v>91</v>
      </c>
      <c r="D39" s="164" t="s">
        <v>92</v>
      </c>
      <c r="E39" s="67"/>
      <c r="F39" s="8"/>
      <c r="G39" s="77"/>
      <c r="H39" s="77"/>
    </row>
    <row r="40" spans="1:8" ht="28.8">
      <c r="A40" s="163"/>
      <c r="B40" s="66" t="s">
        <v>93</v>
      </c>
      <c r="C40" s="87" t="s">
        <v>94</v>
      </c>
      <c r="D40" s="165"/>
      <c r="E40" s="67" t="s">
        <v>95</v>
      </c>
      <c r="F40" s="8"/>
      <c r="G40" s="77"/>
      <c r="H40" s="77"/>
    </row>
    <row r="41" spans="1:8" ht="43.2">
      <c r="A41" s="163"/>
      <c r="B41" s="66" t="s">
        <v>96</v>
      </c>
      <c r="C41" s="87" t="s">
        <v>94</v>
      </c>
      <c r="D41" s="166"/>
      <c r="E41" s="67" t="s">
        <v>95</v>
      </c>
      <c r="F41" s="8"/>
      <c r="G41" s="77"/>
      <c r="H41" s="77"/>
    </row>
    <row r="42" spans="1:8" ht="43.2">
      <c r="A42" s="163"/>
      <c r="B42" s="66" t="s">
        <v>97</v>
      </c>
      <c r="C42" s="87" t="s">
        <v>98</v>
      </c>
      <c r="D42" s="164" t="s">
        <v>99</v>
      </c>
      <c r="E42" s="67" t="s">
        <v>23</v>
      </c>
      <c r="F42" s="8"/>
      <c r="G42" s="77"/>
      <c r="H42" s="77"/>
    </row>
    <row r="43" spans="1:8" ht="28.8">
      <c r="A43" s="163"/>
      <c r="B43" s="66" t="s">
        <v>100</v>
      </c>
      <c r="C43" s="87" t="s">
        <v>101</v>
      </c>
      <c r="D43" s="165"/>
      <c r="E43" s="67" t="s">
        <v>17</v>
      </c>
      <c r="F43" s="8"/>
      <c r="G43" s="77"/>
      <c r="H43" s="77"/>
    </row>
    <row r="44" spans="1:8" ht="43.2">
      <c r="A44" s="163"/>
      <c r="B44" s="66" t="s">
        <v>102</v>
      </c>
      <c r="C44" s="87" t="s">
        <v>103</v>
      </c>
      <c r="D44" s="166"/>
      <c r="E44" s="67" t="s">
        <v>75</v>
      </c>
      <c r="F44" s="8"/>
      <c r="G44" s="77"/>
      <c r="H44" s="77"/>
    </row>
    <row r="45" spans="1:8" ht="43.2">
      <c r="A45" s="163"/>
      <c r="B45" s="66" t="s">
        <v>104</v>
      </c>
      <c r="C45" s="87" t="s">
        <v>105</v>
      </c>
      <c r="D45" s="164" t="s">
        <v>106</v>
      </c>
      <c r="E45" s="67" t="s">
        <v>75</v>
      </c>
      <c r="F45" s="8"/>
      <c r="G45" s="77"/>
      <c r="H45" s="77"/>
    </row>
    <row r="46" spans="1:8" ht="43.2">
      <c r="A46" s="163"/>
      <c r="B46" s="66" t="s">
        <v>107</v>
      </c>
      <c r="C46" s="87" t="s">
        <v>108</v>
      </c>
      <c r="D46" s="166"/>
      <c r="E46" s="67" t="s">
        <v>75</v>
      </c>
      <c r="F46" s="8"/>
      <c r="G46" s="77"/>
      <c r="H46" s="77"/>
    </row>
    <row r="47" spans="1:8" ht="43.2">
      <c r="A47" s="163"/>
      <c r="B47" s="66" t="s">
        <v>109</v>
      </c>
      <c r="C47" s="87" t="s">
        <v>110</v>
      </c>
      <c r="D47" s="164" t="s">
        <v>111</v>
      </c>
      <c r="E47" s="67" t="s">
        <v>75</v>
      </c>
      <c r="F47" s="8"/>
      <c r="G47" s="77"/>
      <c r="H47" s="77"/>
    </row>
    <row r="48" spans="1:8" ht="28.8">
      <c r="A48" s="163"/>
      <c r="B48" s="66" t="s">
        <v>112</v>
      </c>
      <c r="C48" s="87" t="s">
        <v>113</v>
      </c>
      <c r="D48" s="165"/>
      <c r="E48" s="67" t="s">
        <v>75</v>
      </c>
      <c r="F48" s="8"/>
      <c r="G48" s="77"/>
      <c r="H48" s="77"/>
    </row>
    <row r="49" spans="1:8" ht="43.2">
      <c r="A49" s="163"/>
      <c r="B49" s="66" t="s">
        <v>114</v>
      </c>
      <c r="C49" s="87" t="s">
        <v>115</v>
      </c>
      <c r="D49" s="166"/>
      <c r="E49" s="67" t="s">
        <v>17</v>
      </c>
      <c r="F49" s="8"/>
      <c r="G49" s="77"/>
      <c r="H49" s="77"/>
    </row>
    <row r="50" spans="1:8" ht="57.6">
      <c r="A50" s="163"/>
      <c r="B50" s="66" t="s">
        <v>116</v>
      </c>
      <c r="C50" s="87" t="s">
        <v>117</v>
      </c>
      <c r="D50" s="164" t="s">
        <v>118</v>
      </c>
      <c r="E50" s="67" t="s">
        <v>75</v>
      </c>
      <c r="F50" s="8"/>
      <c r="G50" s="77"/>
      <c r="H50" s="77"/>
    </row>
    <row r="51" spans="1:8" ht="57.6">
      <c r="A51" s="163"/>
      <c r="B51" s="66" t="s">
        <v>119</v>
      </c>
      <c r="C51" s="87" t="s">
        <v>120</v>
      </c>
      <c r="D51" s="165"/>
      <c r="E51" s="67" t="s">
        <v>75</v>
      </c>
      <c r="F51" s="8"/>
      <c r="G51" s="77"/>
      <c r="H51" s="77"/>
    </row>
    <row r="52" spans="1:8" ht="43.2">
      <c r="A52" s="163"/>
      <c r="B52" s="66" t="s">
        <v>121</v>
      </c>
      <c r="C52" s="87" t="s">
        <v>122</v>
      </c>
      <c r="D52" s="166"/>
      <c r="E52" s="67" t="s">
        <v>75</v>
      </c>
      <c r="F52" s="8"/>
      <c r="G52" s="77"/>
      <c r="H52" s="77"/>
    </row>
    <row r="53" spans="1:8">
      <c r="A53" s="160" t="s">
        <v>123</v>
      </c>
      <c r="B53" s="68" t="s">
        <v>124</v>
      </c>
      <c r="C53" s="1" t="s">
        <v>125</v>
      </c>
      <c r="D53" s="149" t="s">
        <v>126</v>
      </c>
      <c r="E53" s="69" t="s">
        <v>75</v>
      </c>
      <c r="F53" s="1"/>
      <c r="G53" s="51"/>
      <c r="H53" s="51"/>
    </row>
    <row r="54" spans="1:8">
      <c r="A54" s="161"/>
      <c r="B54" s="68" t="s">
        <v>127</v>
      </c>
      <c r="C54" s="1" t="s">
        <v>128</v>
      </c>
      <c r="D54" s="151"/>
      <c r="E54" s="69" t="s">
        <v>20</v>
      </c>
      <c r="F54" s="1"/>
      <c r="G54" s="51"/>
      <c r="H54" s="51"/>
    </row>
    <row r="55" spans="1:8">
      <c r="A55" s="161"/>
      <c r="B55" s="68" t="s">
        <v>129</v>
      </c>
      <c r="C55" s="1" t="s">
        <v>130</v>
      </c>
      <c r="D55" s="149" t="s">
        <v>131</v>
      </c>
      <c r="E55" s="69" t="s">
        <v>20</v>
      </c>
      <c r="F55" s="1"/>
      <c r="G55" s="51"/>
      <c r="H55" s="51"/>
    </row>
    <row r="56" spans="1:8" ht="28.8">
      <c r="A56" s="161"/>
      <c r="B56" s="68" t="s">
        <v>132</v>
      </c>
      <c r="C56" s="1" t="s">
        <v>133</v>
      </c>
      <c r="D56" s="150"/>
      <c r="E56" s="69" t="s">
        <v>42</v>
      </c>
      <c r="F56" s="1"/>
      <c r="G56" s="51"/>
      <c r="H56" s="51"/>
    </row>
    <row r="57" spans="1:8">
      <c r="A57" s="161"/>
      <c r="B57" s="68" t="s">
        <v>134</v>
      </c>
      <c r="C57" s="1" t="s">
        <v>135</v>
      </c>
      <c r="D57" s="150"/>
      <c r="E57" s="69" t="s">
        <v>20</v>
      </c>
      <c r="F57" s="1"/>
      <c r="G57" s="51"/>
      <c r="H57" s="51"/>
    </row>
    <row r="58" spans="1:8" ht="28.8">
      <c r="A58" s="161"/>
      <c r="B58" s="68" t="s">
        <v>136</v>
      </c>
      <c r="C58" s="1" t="s">
        <v>137</v>
      </c>
      <c r="D58" s="150"/>
      <c r="E58" s="69" t="s">
        <v>23</v>
      </c>
      <c r="F58" s="1"/>
      <c r="G58" s="51"/>
      <c r="H58" s="51"/>
    </row>
    <row r="59" spans="1:8">
      <c r="A59" s="161"/>
      <c r="B59" s="68" t="s">
        <v>138</v>
      </c>
      <c r="C59" s="1" t="s">
        <v>139</v>
      </c>
      <c r="D59" s="151"/>
      <c r="E59" s="69" t="s">
        <v>23</v>
      </c>
      <c r="F59" s="1"/>
      <c r="G59" s="51"/>
      <c r="H59" s="51"/>
    </row>
    <row r="60" spans="1:8">
      <c r="A60" s="161"/>
      <c r="B60" s="68" t="s">
        <v>140</v>
      </c>
      <c r="C60" s="1" t="s">
        <v>141</v>
      </c>
      <c r="D60" s="48" t="s">
        <v>142</v>
      </c>
      <c r="E60" s="69" t="s">
        <v>23</v>
      </c>
      <c r="F60" s="2"/>
      <c r="G60" s="51"/>
      <c r="H60" s="51"/>
    </row>
    <row r="61" spans="1:8" ht="28.8">
      <c r="A61" s="161"/>
      <c r="B61" s="68" t="s">
        <v>143</v>
      </c>
      <c r="C61" s="2" t="s">
        <v>144</v>
      </c>
      <c r="D61" s="48" t="s">
        <v>145</v>
      </c>
      <c r="E61" s="70" t="s">
        <v>23</v>
      </c>
      <c r="F61" s="2"/>
      <c r="G61" s="51"/>
      <c r="H61" s="51"/>
    </row>
    <row r="62" spans="1:8" ht="28.8">
      <c r="A62" s="161"/>
      <c r="B62" s="68" t="s">
        <v>146</v>
      </c>
      <c r="C62" s="2" t="s">
        <v>144</v>
      </c>
      <c r="D62" s="48" t="s">
        <v>147</v>
      </c>
      <c r="E62" s="70" t="s">
        <v>75</v>
      </c>
      <c r="F62" s="2"/>
      <c r="G62" s="51"/>
      <c r="H62" s="51"/>
    </row>
    <row r="63" spans="1:8">
      <c r="A63" s="152" t="s">
        <v>148</v>
      </c>
      <c r="B63" s="71" t="s">
        <v>149</v>
      </c>
      <c r="C63" s="3" t="s">
        <v>150</v>
      </c>
      <c r="D63" s="3" t="s">
        <v>16</v>
      </c>
      <c r="E63" s="72" t="s">
        <v>23</v>
      </c>
      <c r="F63" s="3"/>
      <c r="G63" s="52"/>
      <c r="H63" s="52"/>
    </row>
    <row r="64" spans="1:8">
      <c r="A64" s="153"/>
      <c r="B64" s="71"/>
      <c r="C64" s="3"/>
      <c r="D64" s="3"/>
      <c r="E64" s="72"/>
      <c r="F64" s="3"/>
      <c r="G64" s="52"/>
      <c r="H64" s="52"/>
    </row>
    <row r="65" spans="1:8">
      <c r="A65" s="153"/>
      <c r="B65" s="71"/>
      <c r="C65" s="3"/>
      <c r="D65" s="3"/>
      <c r="E65" s="72"/>
      <c r="F65" s="3"/>
      <c r="G65" s="52"/>
      <c r="H65" s="52"/>
    </row>
    <row r="66" spans="1:8">
      <c r="A66" s="153"/>
      <c r="B66" s="71"/>
      <c r="C66" s="3"/>
      <c r="D66" s="3"/>
      <c r="E66" s="72"/>
      <c r="F66" s="3"/>
      <c r="G66" s="52"/>
      <c r="H66" s="52"/>
    </row>
    <row r="67" spans="1:8">
      <c r="A67" s="153"/>
      <c r="B67" s="71"/>
      <c r="C67" s="3"/>
      <c r="D67" s="3"/>
      <c r="E67" s="72"/>
      <c r="F67" s="3"/>
      <c r="G67" s="52"/>
      <c r="H67" s="52"/>
    </row>
    <row r="68" spans="1:8">
      <c r="A68" s="153"/>
      <c r="B68" s="71"/>
      <c r="C68" s="3"/>
      <c r="D68" s="3"/>
      <c r="E68" s="72"/>
      <c r="F68" s="3"/>
      <c r="G68" s="52"/>
      <c r="H68" s="52"/>
    </row>
    <row r="69" spans="1:8">
      <c r="A69" s="153"/>
      <c r="B69" s="71"/>
      <c r="C69" s="3"/>
      <c r="D69" s="3"/>
      <c r="E69" s="72"/>
      <c r="F69" s="3"/>
      <c r="G69" s="52"/>
      <c r="H69" s="52"/>
    </row>
    <row r="70" spans="1:8" ht="37.950000000000003" customHeight="1">
      <c r="A70" s="74" t="s">
        <v>151</v>
      </c>
      <c r="B70" s="46"/>
      <c r="C70" s="9"/>
      <c r="D70" s="9"/>
      <c r="E70" s="53"/>
      <c r="F70" s="9" t="s">
        <v>152</v>
      </c>
      <c r="G70" s="9"/>
      <c r="H70" s="9"/>
    </row>
  </sheetData>
  <sheetProtection formatCells="0" formatColumns="0" formatRows="0" insertColumns="0" insertRows="0" insertHyperlinks="0" selectLockedCells="1" autoFilter="0" pivotTables="0"/>
  <mergeCells count="16">
    <mergeCell ref="D2:E2"/>
    <mergeCell ref="D55:D59"/>
    <mergeCell ref="A63:A69"/>
    <mergeCell ref="A1:G1"/>
    <mergeCell ref="A4:A17"/>
    <mergeCell ref="A18:A31"/>
    <mergeCell ref="A53:A62"/>
    <mergeCell ref="A32:A52"/>
    <mergeCell ref="D32:D34"/>
    <mergeCell ref="D36:D38"/>
    <mergeCell ref="D39:D41"/>
    <mergeCell ref="D42:D44"/>
    <mergeCell ref="D45:D46"/>
    <mergeCell ref="D47:D49"/>
    <mergeCell ref="D50:D52"/>
    <mergeCell ref="D53:D54"/>
  </mergeCells>
  <phoneticPr fontId="36" type="noConversion"/>
  <dataValidations count="2">
    <dataValidation type="list" allowBlank="1" showInputMessage="1" showErrorMessage="1" sqref="G4:G69" xr:uid="{963D131D-4274-44AD-B732-70B142681547}">
      <formula1>"Yes,No"</formula1>
    </dataValidation>
    <dataValidation type="list" allowBlank="1" showInputMessage="1" showErrorMessage="1" sqref="H4:H69" xr:uid="{3D858999-8598-494C-B9D2-EE4A953F6C8C}">
      <formula1>"X"</formula1>
    </dataValidation>
  </dataValidations>
  <hyperlinks>
    <hyperlink ref="D36" r:id="rId1" display="Link (Ind. 2.1.2) to upload" xr:uid="{8F1D17B0-93F7-49A2-88D8-9DCED65D5032}"/>
    <hyperlink ref="D32" r:id="rId2" xr:uid="{29FDF2BD-8E09-4EA8-A4D0-8A7B2A1DBB99}"/>
    <hyperlink ref="D39" r:id="rId3" xr:uid="{812B4656-4AC3-4488-AF76-0285BE0A29D6}"/>
    <hyperlink ref="D42" r:id="rId4" xr:uid="{C8C6CA18-220B-4B86-B27A-4B9197A8E399}"/>
    <hyperlink ref="D45" r:id="rId5" display="Link (Ind. 2.2.2) to upload" xr:uid="{E084BF8D-43DB-455E-9D7B-9BC1D4135A72}"/>
    <hyperlink ref="D47" r:id="rId6" xr:uid="{6DB255B5-4756-42C2-AFD8-194A21AFDD5B}"/>
    <hyperlink ref="D50" r:id="rId7" xr:uid="{4C52E4E8-3814-432B-B8A8-1D41EAEA122C}"/>
    <hyperlink ref="D53" r:id="rId8" xr:uid="{EA23066C-D26D-4C95-A74E-F3FEA35A18CA}"/>
    <hyperlink ref="D61" r:id="rId9" xr:uid="{B77013C5-75B9-4B53-BFD1-8FF65B544501}"/>
    <hyperlink ref="D62" r:id="rId10" xr:uid="{F8B88E03-7A36-4A9F-8245-4101B1E18C5A}"/>
    <hyperlink ref="D60" r:id="rId11" xr:uid="{41962380-1CED-4193-8152-C21989DF1869}"/>
    <hyperlink ref="D55" r:id="rId12" display="Link (Ind. 3.1.1) to upload" xr:uid="{5CD05B67-8503-4D17-89DC-0BEB757DA5B8}"/>
    <hyperlink ref="D35" r:id="rId13" xr:uid="{939F3B89-E62D-4C8A-BEDB-E80711965A66}"/>
  </hyperlinks>
  <pageMargins left="0.27" right="0.19" top="0.3" bottom="0.16" header="0.3" footer="0.3"/>
  <pageSetup paperSize="9" scale="65" fitToHeight="0" orientation="landscape" r:id="rId14"/>
  <colBreaks count="1" manualBreakCount="1">
    <brk id="1" max="1048575" man="1"/>
  </colBreaks>
  <drawing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B1018-3B8F-4032-BD91-77F575433770}">
  <dimension ref="A1:M57"/>
  <sheetViews>
    <sheetView tabSelected="1" zoomScale="95" zoomScaleNormal="95" workbookViewId="0">
      <pane ySplit="3" topLeftCell="A45" activePane="bottomLeft" state="frozen"/>
      <selection pane="bottomLeft" activeCell="A47" sqref="A47:M55"/>
    </sheetView>
  </sheetViews>
  <sheetFormatPr defaultColWidth="12" defaultRowHeight="15.6"/>
  <cols>
    <col min="1" max="1" width="5.44140625" style="43" customWidth="1"/>
    <col min="2" max="2" width="10.88671875" style="44" customWidth="1"/>
    <col min="3" max="3" width="54.6640625" style="45" customWidth="1"/>
    <col min="4" max="4" width="31.5546875" style="45" customWidth="1"/>
    <col min="5" max="5" width="7.44140625" style="41" customWidth="1"/>
    <col min="6" max="6" width="11.33203125" style="95" customWidth="1"/>
    <col min="7" max="7" width="11.6640625" style="41" customWidth="1"/>
    <col min="8" max="8" width="15.5546875" style="41" customWidth="1"/>
    <col min="9" max="9" width="14.88671875" style="41" customWidth="1"/>
    <col min="10" max="10" width="12.5546875" style="41" customWidth="1"/>
    <col min="11" max="11" width="12.44140625" style="12" customWidth="1"/>
    <col min="12" max="12" width="11" style="12" customWidth="1"/>
    <col min="13" max="13" width="19.44140625" style="12" customWidth="1"/>
    <col min="14" max="16384" width="12" style="12"/>
  </cols>
  <sheetData>
    <row r="1" spans="1:13" s="11" customFormat="1" ht="25.95" customHeight="1">
      <c r="A1" s="172" t="s">
        <v>153</v>
      </c>
      <c r="B1" s="173"/>
      <c r="C1" s="173"/>
      <c r="D1" s="173"/>
      <c r="E1" s="173"/>
      <c r="F1" s="173"/>
      <c r="G1" s="173"/>
      <c r="H1" s="173"/>
      <c r="I1" s="173"/>
      <c r="J1" s="173"/>
      <c r="K1" s="173"/>
      <c r="L1" s="173"/>
      <c r="M1" s="167" t="s">
        <v>154</v>
      </c>
    </row>
    <row r="2" spans="1:13" ht="21" customHeight="1" thickBot="1">
      <c r="A2" s="174" t="s">
        <v>155</v>
      </c>
      <c r="B2" s="176" t="s">
        <v>156</v>
      </c>
      <c r="C2" s="176" t="s">
        <v>157</v>
      </c>
      <c r="D2" s="176" t="s">
        <v>158</v>
      </c>
      <c r="E2" s="178" t="s">
        <v>159</v>
      </c>
      <c r="F2" s="181" t="s">
        <v>160</v>
      </c>
      <c r="G2" s="180" t="s">
        <v>161</v>
      </c>
      <c r="H2" s="180"/>
      <c r="I2" s="180"/>
      <c r="J2" s="180"/>
      <c r="K2" s="180"/>
      <c r="L2" s="180"/>
      <c r="M2" s="168"/>
    </row>
    <row r="3" spans="1:13" ht="45" customHeight="1" thickBot="1">
      <c r="A3" s="175"/>
      <c r="B3" s="177"/>
      <c r="C3" s="177"/>
      <c r="D3" s="177"/>
      <c r="E3" s="179"/>
      <c r="F3" s="182"/>
      <c r="G3" s="144">
        <v>1</v>
      </c>
      <c r="H3" s="146">
        <v>2</v>
      </c>
      <c r="I3" s="145">
        <v>3</v>
      </c>
      <c r="J3" s="146">
        <v>4</v>
      </c>
      <c r="K3" s="145">
        <v>5</v>
      </c>
      <c r="L3" s="146">
        <v>6</v>
      </c>
      <c r="M3" s="169"/>
    </row>
    <row r="4" spans="1:13" ht="27" customHeight="1">
      <c r="A4" s="105">
        <v>1</v>
      </c>
      <c r="B4" s="15" t="s">
        <v>162</v>
      </c>
      <c r="C4" s="16" t="s">
        <v>163</v>
      </c>
      <c r="D4" s="17"/>
      <c r="E4" s="18"/>
      <c r="F4" s="91"/>
      <c r="G4" s="143"/>
      <c r="H4" s="143"/>
      <c r="I4" s="143"/>
      <c r="J4" s="143"/>
      <c r="K4" s="143"/>
      <c r="L4" s="143"/>
      <c r="M4" s="106"/>
    </row>
    <row r="5" spans="1:13" ht="86.4">
      <c r="A5" s="107">
        <v>1</v>
      </c>
      <c r="B5" s="20" t="s">
        <v>164</v>
      </c>
      <c r="C5" s="20" t="s">
        <v>165</v>
      </c>
      <c r="D5" s="20" t="s">
        <v>166</v>
      </c>
      <c r="E5" s="21" t="s">
        <v>167</v>
      </c>
      <c r="F5" s="90" t="s">
        <v>168</v>
      </c>
      <c r="G5" s="97"/>
      <c r="H5" s="99"/>
      <c r="I5" s="97"/>
      <c r="J5" s="99"/>
      <c r="K5" s="98"/>
      <c r="L5" s="100"/>
      <c r="M5" s="108"/>
    </row>
    <row r="6" spans="1:13" ht="64.2" customHeight="1">
      <c r="A6" s="109">
        <v>2</v>
      </c>
      <c r="B6" s="20" t="s">
        <v>169</v>
      </c>
      <c r="C6" s="20" t="s">
        <v>170</v>
      </c>
      <c r="D6" s="20"/>
      <c r="E6" s="21"/>
      <c r="F6" s="90" t="s">
        <v>168</v>
      </c>
      <c r="G6" s="97"/>
      <c r="H6" s="101"/>
      <c r="I6" s="97"/>
      <c r="J6" s="99"/>
      <c r="K6" s="98"/>
      <c r="L6" s="100"/>
      <c r="M6" s="108"/>
    </row>
    <row r="7" spans="1:13" ht="34.200000000000003" customHeight="1">
      <c r="A7" s="105">
        <v>2</v>
      </c>
      <c r="B7" s="15" t="s">
        <v>162</v>
      </c>
      <c r="C7" s="23" t="s">
        <v>171</v>
      </c>
      <c r="D7" s="24"/>
      <c r="E7" s="18"/>
      <c r="F7" s="91"/>
      <c r="G7" s="19"/>
      <c r="H7" s="19"/>
      <c r="I7" s="19"/>
      <c r="J7" s="19"/>
      <c r="K7" s="19"/>
      <c r="L7" s="19"/>
      <c r="M7" s="106"/>
    </row>
    <row r="8" spans="1:13" ht="82.2" customHeight="1">
      <c r="A8" s="110">
        <v>3</v>
      </c>
      <c r="B8" s="20" t="s">
        <v>172</v>
      </c>
      <c r="C8" s="20" t="s">
        <v>173</v>
      </c>
      <c r="D8" s="25" t="s">
        <v>174</v>
      </c>
      <c r="E8" s="21" t="s">
        <v>175</v>
      </c>
      <c r="F8" s="90" t="s">
        <v>168</v>
      </c>
      <c r="G8" s="97"/>
      <c r="H8" s="101"/>
      <c r="I8" s="97"/>
      <c r="J8" s="99"/>
      <c r="K8" s="98"/>
      <c r="L8" s="100"/>
      <c r="M8" s="108"/>
    </row>
    <row r="9" spans="1:13" ht="16.8">
      <c r="A9" s="105">
        <v>3</v>
      </c>
      <c r="B9" s="15" t="s">
        <v>162</v>
      </c>
      <c r="C9" s="26" t="s">
        <v>176</v>
      </c>
      <c r="D9" s="17"/>
      <c r="E9" s="18"/>
      <c r="F9" s="91"/>
      <c r="G9" s="19"/>
      <c r="H9" s="19"/>
      <c r="I9" s="19"/>
      <c r="J9" s="19"/>
      <c r="K9" s="19"/>
      <c r="L9" s="19"/>
      <c r="M9" s="106"/>
    </row>
    <row r="10" spans="1:13" ht="35.4" customHeight="1">
      <c r="A10" s="110">
        <v>4</v>
      </c>
      <c r="B10" s="20" t="s">
        <v>177</v>
      </c>
      <c r="C10" s="20" t="s">
        <v>178</v>
      </c>
      <c r="D10" s="20" t="s">
        <v>179</v>
      </c>
      <c r="E10" s="21" t="s">
        <v>180</v>
      </c>
      <c r="F10" s="13" t="s">
        <v>181</v>
      </c>
      <c r="G10" s="97"/>
      <c r="H10" s="101"/>
      <c r="I10" s="97"/>
      <c r="J10" s="99"/>
      <c r="K10" s="98"/>
      <c r="L10" s="100"/>
      <c r="M10" s="108"/>
    </row>
    <row r="11" spans="1:13" ht="60.6" customHeight="1">
      <c r="A11" s="110">
        <v>5</v>
      </c>
      <c r="B11" s="27" t="s">
        <v>182</v>
      </c>
      <c r="C11" s="27" t="s">
        <v>183</v>
      </c>
      <c r="D11" s="20"/>
      <c r="E11" s="21" t="s">
        <v>184</v>
      </c>
      <c r="F11" s="13" t="s">
        <v>181</v>
      </c>
      <c r="G11" s="97"/>
      <c r="H11" s="101"/>
      <c r="I11" s="97"/>
      <c r="J11" s="99"/>
      <c r="K11" s="98"/>
      <c r="L11" s="100"/>
      <c r="M11" s="108"/>
    </row>
    <row r="12" spans="1:13" ht="28.2" customHeight="1">
      <c r="A12" s="105">
        <v>4</v>
      </c>
      <c r="B12" s="15" t="s">
        <v>162</v>
      </c>
      <c r="C12" s="28" t="s">
        <v>185</v>
      </c>
      <c r="D12" s="17"/>
      <c r="E12" s="18"/>
      <c r="F12" s="91"/>
      <c r="G12" s="19"/>
      <c r="H12" s="19"/>
      <c r="I12" s="19"/>
      <c r="J12" s="19"/>
      <c r="K12" s="19"/>
      <c r="L12" s="19"/>
      <c r="M12" s="106"/>
    </row>
    <row r="13" spans="1:13" ht="48" customHeight="1">
      <c r="A13" s="110">
        <v>6</v>
      </c>
      <c r="B13" s="27" t="s">
        <v>186</v>
      </c>
      <c r="C13" s="27" t="s">
        <v>187</v>
      </c>
      <c r="D13" s="27"/>
      <c r="E13" s="21" t="s">
        <v>188</v>
      </c>
      <c r="F13" s="22" t="s">
        <v>181</v>
      </c>
      <c r="G13" s="97"/>
      <c r="H13" s="101"/>
      <c r="I13" s="97"/>
      <c r="J13" s="99"/>
      <c r="K13" s="97"/>
      <c r="L13" s="102"/>
      <c r="M13" s="108"/>
    </row>
    <row r="14" spans="1:13" ht="33" customHeight="1">
      <c r="A14" s="105">
        <v>5</v>
      </c>
      <c r="B14" s="15" t="s">
        <v>162</v>
      </c>
      <c r="C14" s="23" t="s">
        <v>189</v>
      </c>
      <c r="D14" s="15"/>
      <c r="E14" s="29"/>
      <c r="F14" s="92"/>
      <c r="G14" s="19"/>
      <c r="H14" s="19"/>
      <c r="I14" s="19"/>
      <c r="J14" s="19"/>
      <c r="K14" s="19"/>
      <c r="L14" s="19"/>
      <c r="M14" s="106"/>
    </row>
    <row r="15" spans="1:13" ht="36.6" customHeight="1">
      <c r="A15" s="110">
        <v>7</v>
      </c>
      <c r="B15" s="27" t="s">
        <v>190</v>
      </c>
      <c r="C15" s="27" t="s">
        <v>191</v>
      </c>
      <c r="D15" s="27"/>
      <c r="E15" s="21" t="s">
        <v>192</v>
      </c>
      <c r="F15" s="22" t="s">
        <v>181</v>
      </c>
      <c r="G15" s="97"/>
      <c r="H15" s="101"/>
      <c r="I15" s="97"/>
      <c r="J15" s="99"/>
      <c r="K15" s="97"/>
      <c r="L15" s="102"/>
      <c r="M15" s="108"/>
    </row>
    <row r="16" spans="1:13" ht="25.2" customHeight="1">
      <c r="A16" s="105">
        <v>7</v>
      </c>
      <c r="B16" s="15" t="s">
        <v>162</v>
      </c>
      <c r="C16" s="28" t="s">
        <v>193</v>
      </c>
      <c r="D16" s="30"/>
      <c r="E16" s="29"/>
      <c r="F16" s="92"/>
      <c r="G16" s="19"/>
      <c r="H16" s="19"/>
      <c r="I16" s="19"/>
      <c r="J16" s="19"/>
      <c r="K16" s="19"/>
      <c r="L16" s="19"/>
      <c r="M16" s="106"/>
    </row>
    <row r="17" spans="1:13" ht="67.2" customHeight="1">
      <c r="A17" s="110">
        <v>8</v>
      </c>
      <c r="B17" s="20" t="s">
        <v>194</v>
      </c>
      <c r="C17" s="20" t="s">
        <v>195</v>
      </c>
      <c r="D17" s="20" t="s">
        <v>196</v>
      </c>
      <c r="E17" s="21" t="s">
        <v>197</v>
      </c>
      <c r="F17" s="22" t="s">
        <v>181</v>
      </c>
      <c r="G17" s="97"/>
      <c r="H17" s="101"/>
      <c r="I17" s="97"/>
      <c r="J17" s="99"/>
      <c r="K17" s="98"/>
      <c r="L17" s="100"/>
      <c r="M17" s="108"/>
    </row>
    <row r="18" spans="1:13" ht="24" customHeight="1">
      <c r="A18" s="105">
        <v>9</v>
      </c>
      <c r="B18" s="15" t="s">
        <v>162</v>
      </c>
      <c r="C18" s="28" t="s">
        <v>198</v>
      </c>
      <c r="D18" s="30"/>
      <c r="E18" s="29"/>
      <c r="F18" s="92"/>
      <c r="G18" s="19"/>
      <c r="H18" s="19"/>
      <c r="I18" s="19"/>
      <c r="J18" s="19"/>
      <c r="K18" s="19"/>
      <c r="L18" s="19"/>
      <c r="M18" s="106"/>
    </row>
    <row r="19" spans="1:13" ht="99.6" customHeight="1">
      <c r="A19" s="110">
        <v>9</v>
      </c>
      <c r="B19" s="20" t="s">
        <v>199</v>
      </c>
      <c r="C19" s="20" t="s">
        <v>200</v>
      </c>
      <c r="D19" s="20" t="s">
        <v>201</v>
      </c>
      <c r="E19" s="21" t="s">
        <v>202</v>
      </c>
      <c r="F19" s="22" t="s">
        <v>181</v>
      </c>
      <c r="G19" s="97"/>
      <c r="H19" s="101"/>
      <c r="I19" s="97"/>
      <c r="J19" s="99"/>
      <c r="K19" s="98"/>
      <c r="L19" s="100"/>
      <c r="M19" s="108"/>
    </row>
    <row r="20" spans="1:13" ht="30" customHeight="1">
      <c r="A20" s="111">
        <v>11</v>
      </c>
      <c r="B20" s="15" t="s">
        <v>162</v>
      </c>
      <c r="C20" s="31" t="s">
        <v>203</v>
      </c>
      <c r="D20" s="17"/>
      <c r="E20" s="18"/>
      <c r="F20" s="91"/>
      <c r="G20" s="19"/>
      <c r="H20" s="19"/>
      <c r="I20" s="19"/>
      <c r="J20" s="19"/>
      <c r="K20" s="19"/>
      <c r="L20" s="19"/>
      <c r="M20" s="106"/>
    </row>
    <row r="21" spans="1:13" ht="31.95" customHeight="1">
      <c r="A21" s="112">
        <v>10</v>
      </c>
      <c r="B21" s="32" t="s">
        <v>204</v>
      </c>
      <c r="C21" s="32" t="s">
        <v>205</v>
      </c>
      <c r="D21" s="32"/>
      <c r="E21" s="21" t="s">
        <v>206</v>
      </c>
      <c r="F21" s="22" t="s">
        <v>181</v>
      </c>
      <c r="G21" s="97"/>
      <c r="H21" s="101"/>
      <c r="I21" s="97"/>
      <c r="J21" s="99"/>
      <c r="K21" s="98"/>
      <c r="L21" s="100"/>
      <c r="M21" s="108"/>
    </row>
    <row r="22" spans="1:13" s="11" customFormat="1" ht="25.95" customHeight="1">
      <c r="A22" s="170" t="s">
        <v>207</v>
      </c>
      <c r="B22" s="171"/>
      <c r="C22" s="171"/>
      <c r="D22" s="33"/>
      <c r="E22" s="34"/>
      <c r="F22" s="93"/>
      <c r="G22" s="35"/>
      <c r="H22" s="35"/>
      <c r="I22" s="35"/>
      <c r="J22" s="35"/>
      <c r="K22" s="35"/>
      <c r="L22" s="35"/>
      <c r="M22" s="35"/>
    </row>
    <row r="23" spans="1:13" ht="51.6" customHeight="1">
      <c r="A23" s="105">
        <v>1</v>
      </c>
      <c r="B23" s="15" t="s">
        <v>162</v>
      </c>
      <c r="C23" s="36" t="s">
        <v>208</v>
      </c>
      <c r="D23" s="17"/>
      <c r="E23" s="37"/>
      <c r="F23" s="94"/>
      <c r="G23" s="19"/>
      <c r="H23" s="19"/>
      <c r="I23" s="19"/>
      <c r="J23" s="19"/>
      <c r="K23" s="19"/>
      <c r="L23" s="19"/>
      <c r="M23" s="106"/>
    </row>
    <row r="24" spans="1:13" ht="49.2" customHeight="1">
      <c r="A24" s="113">
        <v>1</v>
      </c>
      <c r="B24" s="32" t="s">
        <v>209</v>
      </c>
      <c r="C24" s="32" t="s">
        <v>210</v>
      </c>
      <c r="D24" s="20"/>
      <c r="E24" s="21" t="s">
        <v>211</v>
      </c>
      <c r="F24" s="90" t="s">
        <v>212</v>
      </c>
      <c r="G24" s="97"/>
      <c r="H24" s="99"/>
      <c r="I24" s="97"/>
      <c r="J24" s="99"/>
      <c r="K24" s="98"/>
      <c r="L24" s="100"/>
      <c r="M24" s="108"/>
    </row>
    <row r="25" spans="1:13" ht="31.95" customHeight="1">
      <c r="A25" s="113">
        <v>2</v>
      </c>
      <c r="B25" s="32" t="s">
        <v>213</v>
      </c>
      <c r="C25" s="32" t="s">
        <v>214</v>
      </c>
      <c r="D25" s="32"/>
      <c r="E25" s="21" t="s">
        <v>215</v>
      </c>
      <c r="F25" s="14" t="s">
        <v>216</v>
      </c>
      <c r="G25" s="97"/>
      <c r="H25" s="99"/>
      <c r="I25" s="97"/>
      <c r="J25" s="99"/>
      <c r="K25" s="98"/>
      <c r="L25" s="100"/>
      <c r="M25" s="108"/>
    </row>
    <row r="26" spans="1:13" ht="24" customHeight="1">
      <c r="A26" s="105">
        <v>2</v>
      </c>
      <c r="B26" s="15" t="s">
        <v>162</v>
      </c>
      <c r="C26" s="16" t="s">
        <v>217</v>
      </c>
      <c r="D26" s="17"/>
      <c r="E26" s="18"/>
      <c r="F26" s="91"/>
      <c r="G26" s="19"/>
      <c r="H26" s="19"/>
      <c r="I26" s="19"/>
      <c r="J26" s="19"/>
      <c r="K26" s="19"/>
      <c r="L26" s="19"/>
      <c r="M26" s="106"/>
    </row>
    <row r="27" spans="1:13" ht="64.95" customHeight="1">
      <c r="A27" s="114">
        <v>3</v>
      </c>
      <c r="B27" s="20" t="s">
        <v>218</v>
      </c>
      <c r="C27" s="20" t="s">
        <v>219</v>
      </c>
      <c r="D27" s="20"/>
      <c r="E27" s="21" t="s">
        <v>220</v>
      </c>
      <c r="F27" s="22" t="s">
        <v>181</v>
      </c>
      <c r="G27" s="97"/>
      <c r="H27" s="99"/>
      <c r="I27" s="103"/>
      <c r="J27" s="99"/>
      <c r="K27" s="98"/>
      <c r="L27" s="100"/>
      <c r="M27" s="108"/>
    </row>
    <row r="28" spans="1:13" ht="16.8">
      <c r="A28" s="105">
        <v>4</v>
      </c>
      <c r="B28" s="15" t="s">
        <v>162</v>
      </c>
      <c r="C28" s="38" t="s">
        <v>221</v>
      </c>
      <c r="D28" s="17"/>
      <c r="E28" s="18"/>
      <c r="F28" s="91"/>
      <c r="G28" s="19"/>
      <c r="H28" s="19"/>
      <c r="I28" s="19"/>
      <c r="J28" s="19"/>
      <c r="K28" s="19"/>
      <c r="L28" s="19"/>
      <c r="M28" s="106"/>
    </row>
    <row r="29" spans="1:13" ht="49.2" customHeight="1">
      <c r="A29" s="110">
        <v>4</v>
      </c>
      <c r="B29" s="32" t="s">
        <v>222</v>
      </c>
      <c r="C29" s="32" t="s">
        <v>223</v>
      </c>
      <c r="D29" s="20" t="s">
        <v>224</v>
      </c>
      <c r="E29" s="21" t="s">
        <v>180</v>
      </c>
      <c r="F29" s="90" t="s">
        <v>212</v>
      </c>
      <c r="G29" s="97"/>
      <c r="H29" s="101"/>
      <c r="I29" s="97"/>
      <c r="J29" s="99"/>
      <c r="K29" s="97"/>
      <c r="L29" s="102"/>
      <c r="M29" s="108"/>
    </row>
    <row r="30" spans="1:13" ht="61.95" customHeight="1">
      <c r="A30" s="115">
        <v>5</v>
      </c>
      <c r="B30" s="32" t="s">
        <v>225</v>
      </c>
      <c r="C30" s="32" t="s">
        <v>226</v>
      </c>
      <c r="D30" s="20" t="s">
        <v>227</v>
      </c>
      <c r="E30" s="21" t="s">
        <v>228</v>
      </c>
      <c r="F30" s="22" t="s">
        <v>181</v>
      </c>
      <c r="G30" s="97"/>
      <c r="H30" s="99"/>
      <c r="I30" s="97"/>
      <c r="J30" s="99"/>
      <c r="K30" s="98"/>
      <c r="L30" s="100"/>
      <c r="M30" s="108"/>
    </row>
    <row r="31" spans="1:13" ht="16.8">
      <c r="A31" s="105">
        <v>6</v>
      </c>
      <c r="B31" s="15" t="s">
        <v>162</v>
      </c>
      <c r="C31" s="36" t="s">
        <v>229</v>
      </c>
      <c r="D31" s="17"/>
      <c r="E31" s="18"/>
      <c r="F31" s="91"/>
      <c r="G31" s="19"/>
      <c r="H31" s="19"/>
      <c r="I31" s="19"/>
      <c r="J31" s="19"/>
      <c r="K31" s="19"/>
      <c r="L31" s="19"/>
      <c r="M31" s="106"/>
    </row>
    <row r="32" spans="1:13" ht="34.200000000000003" customHeight="1">
      <c r="A32" s="116">
        <v>6</v>
      </c>
      <c r="B32" s="32" t="s">
        <v>230</v>
      </c>
      <c r="C32" s="32" t="s">
        <v>231</v>
      </c>
      <c r="D32" s="32"/>
      <c r="E32" s="21" t="s">
        <v>232</v>
      </c>
      <c r="F32" s="96" t="s">
        <v>233</v>
      </c>
      <c r="G32" s="97"/>
      <c r="H32" s="101"/>
      <c r="I32" s="97"/>
      <c r="J32" s="99"/>
      <c r="K32" s="98"/>
      <c r="L32" s="100"/>
      <c r="M32" s="108"/>
    </row>
    <row r="33" spans="1:13" ht="16.8">
      <c r="A33" s="105">
        <v>7</v>
      </c>
      <c r="B33" s="15" t="s">
        <v>162</v>
      </c>
      <c r="C33" s="36" t="s">
        <v>234</v>
      </c>
      <c r="D33" s="17"/>
      <c r="E33" s="18"/>
      <c r="F33" s="91"/>
      <c r="G33" s="19"/>
      <c r="H33" s="19"/>
      <c r="I33" s="19"/>
      <c r="J33" s="19"/>
      <c r="K33" s="19"/>
      <c r="L33" s="19"/>
      <c r="M33" s="106"/>
    </row>
    <row r="34" spans="1:13" ht="32.4" customHeight="1">
      <c r="A34" s="117">
        <v>7</v>
      </c>
      <c r="B34" s="32" t="s">
        <v>194</v>
      </c>
      <c r="C34" s="32" t="s">
        <v>235</v>
      </c>
      <c r="D34" s="32" t="s">
        <v>236</v>
      </c>
      <c r="E34" s="21" t="s">
        <v>237</v>
      </c>
      <c r="F34" s="90" t="s">
        <v>212</v>
      </c>
      <c r="G34" s="97"/>
      <c r="H34" s="101"/>
      <c r="I34" s="97"/>
      <c r="J34" s="99"/>
      <c r="K34" s="97"/>
      <c r="L34" s="102"/>
      <c r="M34" s="108"/>
    </row>
    <row r="35" spans="1:13" ht="33" customHeight="1">
      <c r="A35" s="116">
        <v>8</v>
      </c>
      <c r="B35" s="32" t="s">
        <v>238</v>
      </c>
      <c r="C35" s="32" t="s">
        <v>239</v>
      </c>
      <c r="D35" s="32"/>
      <c r="E35" s="21" t="s">
        <v>232</v>
      </c>
      <c r="F35" s="22" t="s">
        <v>240</v>
      </c>
      <c r="G35" s="97"/>
      <c r="H35" s="101"/>
      <c r="I35" s="97"/>
      <c r="J35" s="99"/>
      <c r="K35" s="97"/>
      <c r="L35" s="100"/>
      <c r="M35" s="108"/>
    </row>
    <row r="36" spans="1:13" ht="16.8">
      <c r="A36" s="105">
        <v>8</v>
      </c>
      <c r="B36" s="15" t="s">
        <v>162</v>
      </c>
      <c r="C36" s="36" t="s">
        <v>241</v>
      </c>
      <c r="D36" s="17"/>
      <c r="E36" s="18"/>
      <c r="F36" s="91"/>
      <c r="G36" s="19"/>
      <c r="H36" s="19"/>
      <c r="I36" s="19"/>
      <c r="J36" s="19"/>
      <c r="K36" s="19"/>
      <c r="L36" s="19"/>
      <c r="M36" s="106"/>
    </row>
    <row r="37" spans="1:13" ht="46.95" customHeight="1">
      <c r="A37" s="117">
        <v>9</v>
      </c>
      <c r="B37" s="32" t="s">
        <v>242</v>
      </c>
      <c r="C37" s="32" t="s">
        <v>243</v>
      </c>
      <c r="D37" s="32"/>
      <c r="E37" s="21" t="s">
        <v>244</v>
      </c>
      <c r="F37" s="90" t="s">
        <v>245</v>
      </c>
      <c r="G37" s="97"/>
      <c r="H37" s="101"/>
      <c r="I37" s="97"/>
      <c r="J37" s="99"/>
      <c r="K37" s="97"/>
      <c r="L37" s="102"/>
      <c r="M37" s="108"/>
    </row>
    <row r="38" spans="1:13" ht="28.95" customHeight="1">
      <c r="A38" s="105">
        <v>9</v>
      </c>
      <c r="B38" s="15" t="s">
        <v>162</v>
      </c>
      <c r="C38" s="36" t="s">
        <v>246</v>
      </c>
      <c r="D38" s="17"/>
      <c r="E38" s="18"/>
      <c r="F38" s="91"/>
      <c r="G38" s="19"/>
      <c r="H38" s="19"/>
      <c r="I38" s="19"/>
      <c r="J38" s="19"/>
      <c r="K38" s="19"/>
      <c r="L38" s="19"/>
      <c r="M38" s="106"/>
    </row>
    <row r="39" spans="1:13" ht="37.950000000000003" customHeight="1">
      <c r="A39" s="118">
        <v>10</v>
      </c>
      <c r="B39" s="32" t="s">
        <v>247</v>
      </c>
      <c r="C39" s="32" t="s">
        <v>248</v>
      </c>
      <c r="D39" s="32"/>
      <c r="E39" s="21" t="s">
        <v>249</v>
      </c>
      <c r="F39" s="90" t="s">
        <v>250</v>
      </c>
      <c r="G39" s="97"/>
      <c r="H39" s="101"/>
      <c r="I39" s="97"/>
      <c r="J39" s="99"/>
      <c r="K39" s="97"/>
      <c r="L39" s="102"/>
      <c r="M39" s="108"/>
    </row>
    <row r="40" spans="1:13" ht="24.6" customHeight="1">
      <c r="A40" s="170" t="s">
        <v>251</v>
      </c>
      <c r="B40" s="171"/>
      <c r="C40" s="171"/>
      <c r="D40" s="119"/>
      <c r="E40" s="120"/>
      <c r="F40" s="121"/>
      <c r="G40" s="123"/>
      <c r="H40" s="124"/>
      <c r="I40" s="123"/>
      <c r="J40" s="124"/>
      <c r="K40" s="125"/>
      <c r="L40" s="122"/>
      <c r="M40" s="126"/>
    </row>
    <row r="41" spans="1:13" ht="40.200000000000003" customHeight="1">
      <c r="A41" s="127">
        <v>1</v>
      </c>
      <c r="B41" s="20" t="s">
        <v>169</v>
      </c>
      <c r="C41" s="20" t="s">
        <v>252</v>
      </c>
      <c r="D41" s="20"/>
      <c r="E41" s="21"/>
      <c r="F41" s="90" t="s">
        <v>181</v>
      </c>
      <c r="G41" s="97"/>
      <c r="H41" s="101"/>
      <c r="I41" s="97"/>
      <c r="J41" s="99"/>
      <c r="K41" s="98"/>
      <c r="L41" s="100"/>
      <c r="M41" s="108"/>
    </row>
    <row r="42" spans="1:13" ht="28.2" customHeight="1">
      <c r="A42" s="128">
        <v>2</v>
      </c>
      <c r="B42" s="15" t="s">
        <v>162</v>
      </c>
      <c r="C42" s="28" t="s">
        <v>253</v>
      </c>
      <c r="D42" s="39"/>
      <c r="E42" s="29"/>
      <c r="F42" s="92"/>
      <c r="G42" s="19"/>
      <c r="H42" s="19"/>
      <c r="I42" s="19"/>
      <c r="J42" s="19"/>
      <c r="K42" s="19"/>
      <c r="L42" s="19"/>
      <c r="M42" s="106"/>
    </row>
    <row r="43" spans="1:13" ht="38.4" customHeight="1">
      <c r="A43" s="129">
        <v>2</v>
      </c>
      <c r="B43" s="20" t="s">
        <v>254</v>
      </c>
      <c r="C43" s="20" t="s">
        <v>255</v>
      </c>
      <c r="D43" s="20" t="s">
        <v>256</v>
      </c>
      <c r="E43" s="21" t="s">
        <v>257</v>
      </c>
      <c r="F43" s="90" t="s">
        <v>181</v>
      </c>
      <c r="G43" s="97"/>
      <c r="H43" s="101"/>
      <c r="I43" s="97"/>
      <c r="J43" s="99"/>
      <c r="K43" s="98"/>
      <c r="L43" s="100"/>
      <c r="M43" s="108"/>
    </row>
    <row r="44" spans="1:13" ht="27" customHeight="1">
      <c r="A44" s="130">
        <v>5</v>
      </c>
      <c r="B44" s="15" t="s">
        <v>162</v>
      </c>
      <c r="C44" s="40" t="s">
        <v>258</v>
      </c>
      <c r="D44" s="30"/>
      <c r="E44" s="29"/>
      <c r="F44" s="92"/>
      <c r="G44" s="19"/>
      <c r="H44" s="19"/>
      <c r="I44" s="19"/>
      <c r="J44" s="19"/>
      <c r="K44" s="19"/>
      <c r="L44" s="19"/>
      <c r="M44" s="106"/>
    </row>
    <row r="45" spans="1:13" ht="64.2" customHeight="1">
      <c r="A45" s="131">
        <v>3</v>
      </c>
      <c r="B45" s="20" t="s">
        <v>259</v>
      </c>
      <c r="C45" s="20" t="s">
        <v>260</v>
      </c>
      <c r="D45" s="20" t="s">
        <v>261</v>
      </c>
      <c r="E45" s="21" t="s">
        <v>262</v>
      </c>
      <c r="F45" s="90" t="s">
        <v>181</v>
      </c>
      <c r="G45" s="97"/>
      <c r="H45" s="101"/>
      <c r="I45" s="97"/>
      <c r="J45" s="99"/>
      <c r="K45" s="98"/>
      <c r="L45" s="100"/>
      <c r="M45" s="108"/>
    </row>
    <row r="46" spans="1:13" ht="49.2" customHeight="1">
      <c r="A46" s="131">
        <v>4</v>
      </c>
      <c r="B46" s="20" t="s">
        <v>263</v>
      </c>
      <c r="C46" s="20" t="s">
        <v>264</v>
      </c>
      <c r="D46" s="32" t="s">
        <v>265</v>
      </c>
      <c r="E46" s="21" t="s">
        <v>266</v>
      </c>
      <c r="F46" s="90" t="s">
        <v>181</v>
      </c>
      <c r="G46" s="97"/>
      <c r="H46" s="101"/>
      <c r="I46" s="97"/>
      <c r="J46" s="99"/>
      <c r="K46" s="98"/>
      <c r="L46" s="100"/>
      <c r="M46" s="108"/>
    </row>
    <row r="47" spans="1:13" ht="19.95" customHeight="1">
      <c r="A47" s="132">
        <v>10</v>
      </c>
      <c r="B47" s="15" t="s">
        <v>162</v>
      </c>
      <c r="C47" s="28" t="s">
        <v>267</v>
      </c>
      <c r="D47" s="30"/>
      <c r="E47" s="29"/>
      <c r="F47" s="92"/>
      <c r="G47" s="19"/>
      <c r="H47" s="19"/>
      <c r="I47" s="19"/>
      <c r="J47" s="19"/>
      <c r="K47" s="19"/>
      <c r="L47" s="19"/>
      <c r="M47" s="106"/>
    </row>
    <row r="48" spans="1:13" ht="39" customHeight="1">
      <c r="A48" s="131">
        <v>5</v>
      </c>
      <c r="B48" s="20" t="s">
        <v>268</v>
      </c>
      <c r="C48" s="20" t="s">
        <v>269</v>
      </c>
      <c r="D48" s="32" t="s">
        <v>270</v>
      </c>
      <c r="E48" s="21" t="s">
        <v>271</v>
      </c>
      <c r="F48" s="90" t="s">
        <v>181</v>
      </c>
      <c r="G48" s="97"/>
      <c r="H48" s="101"/>
      <c r="I48" s="97"/>
      <c r="J48" s="99"/>
      <c r="K48" s="98"/>
      <c r="L48" s="100"/>
      <c r="M48" s="108"/>
    </row>
    <row r="49" spans="1:13" ht="37.200000000000003" customHeight="1">
      <c r="A49" s="129">
        <v>6</v>
      </c>
      <c r="B49" s="20" t="s">
        <v>272</v>
      </c>
      <c r="C49" s="20" t="s">
        <v>273</v>
      </c>
      <c r="D49" s="20"/>
      <c r="E49" s="21" t="s">
        <v>274</v>
      </c>
      <c r="F49" s="90" t="s">
        <v>181</v>
      </c>
      <c r="G49" s="97"/>
      <c r="H49" s="101"/>
      <c r="I49" s="97"/>
      <c r="J49" s="99"/>
      <c r="K49" s="98"/>
      <c r="L49" s="100"/>
      <c r="M49" s="108"/>
    </row>
    <row r="50" spans="1:13">
      <c r="A50" s="128">
        <v>11</v>
      </c>
      <c r="B50" s="15" t="s">
        <v>162</v>
      </c>
      <c r="C50" s="40" t="s">
        <v>275</v>
      </c>
      <c r="D50" s="30"/>
      <c r="E50" s="29"/>
      <c r="F50" s="92"/>
      <c r="G50" s="19"/>
      <c r="H50" s="19"/>
      <c r="I50" s="19"/>
      <c r="J50" s="19"/>
      <c r="K50" s="19"/>
      <c r="L50" s="19"/>
      <c r="M50" s="106"/>
    </row>
    <row r="51" spans="1:13" ht="49.95" customHeight="1">
      <c r="A51" s="131">
        <v>7</v>
      </c>
      <c r="B51" s="20" t="s">
        <v>276</v>
      </c>
      <c r="C51" s="20" t="s">
        <v>277</v>
      </c>
      <c r="D51" s="32" t="s">
        <v>278</v>
      </c>
      <c r="E51" s="21" t="s">
        <v>279</v>
      </c>
      <c r="F51" s="90" t="s">
        <v>181</v>
      </c>
      <c r="G51" s="97"/>
      <c r="H51" s="101"/>
      <c r="I51" s="97"/>
      <c r="J51" s="99"/>
      <c r="K51" s="98"/>
      <c r="L51" s="100"/>
      <c r="M51" s="108"/>
    </row>
    <row r="52" spans="1:13" ht="53.4" customHeight="1">
      <c r="A52" s="131">
        <v>8</v>
      </c>
      <c r="B52" s="20" t="s">
        <v>280</v>
      </c>
      <c r="C52" s="20" t="s">
        <v>281</v>
      </c>
      <c r="D52" s="32"/>
      <c r="E52" s="21" t="s">
        <v>282</v>
      </c>
      <c r="F52" s="90" t="s">
        <v>181</v>
      </c>
      <c r="G52" s="97"/>
      <c r="H52" s="101"/>
      <c r="I52" s="97"/>
      <c r="J52" s="99"/>
      <c r="K52" s="98"/>
      <c r="L52" s="100"/>
      <c r="M52" s="108"/>
    </row>
    <row r="53" spans="1:13" ht="34.200000000000003" customHeight="1">
      <c r="A53" s="131">
        <v>9</v>
      </c>
      <c r="B53" s="20" t="s">
        <v>283</v>
      </c>
      <c r="C53" s="20" t="s">
        <v>284</v>
      </c>
      <c r="D53" s="32"/>
      <c r="E53" s="21" t="s">
        <v>285</v>
      </c>
      <c r="F53" s="90" t="s">
        <v>181</v>
      </c>
      <c r="G53" s="97"/>
      <c r="H53" s="101"/>
      <c r="I53" s="97"/>
      <c r="J53" s="99"/>
      <c r="K53" s="98"/>
      <c r="L53" s="100"/>
      <c r="M53" s="108"/>
    </row>
    <row r="54" spans="1:13">
      <c r="A54" s="128">
        <v>13</v>
      </c>
      <c r="B54" s="15" t="s">
        <v>162</v>
      </c>
      <c r="C54" s="42" t="s">
        <v>286</v>
      </c>
      <c r="D54" s="17"/>
      <c r="E54" s="18"/>
      <c r="F54" s="91"/>
      <c r="G54" s="19"/>
      <c r="H54" s="19"/>
      <c r="I54" s="19"/>
      <c r="J54" s="19"/>
      <c r="K54" s="19"/>
      <c r="L54" s="19"/>
      <c r="M54" s="106"/>
    </row>
    <row r="55" spans="1:13" ht="43.8" thickBot="1">
      <c r="A55" s="133">
        <v>10</v>
      </c>
      <c r="B55" s="134" t="s">
        <v>287</v>
      </c>
      <c r="C55" s="134" t="s">
        <v>288</v>
      </c>
      <c r="D55" s="134"/>
      <c r="E55" s="135" t="s">
        <v>289</v>
      </c>
      <c r="F55" s="136" t="s">
        <v>181</v>
      </c>
      <c r="G55" s="137"/>
      <c r="H55" s="138"/>
      <c r="I55" s="137"/>
      <c r="J55" s="139"/>
      <c r="K55" s="140"/>
      <c r="L55" s="141"/>
      <c r="M55" s="142"/>
    </row>
    <row r="56" spans="1:13">
      <c r="F56" s="104"/>
    </row>
    <row r="57" spans="1:13">
      <c r="F57" s="104"/>
    </row>
  </sheetData>
  <sheetProtection selectLockedCells="1"/>
  <mergeCells count="11">
    <mergeCell ref="M1:M3"/>
    <mergeCell ref="A22:C22"/>
    <mergeCell ref="A40:C40"/>
    <mergeCell ref="A1:L1"/>
    <mergeCell ref="A2:A3"/>
    <mergeCell ref="B2:B3"/>
    <mergeCell ref="C2:C3"/>
    <mergeCell ref="D2:D3"/>
    <mergeCell ref="E2:E3"/>
    <mergeCell ref="G2:L2"/>
    <mergeCell ref="F2:F3"/>
  </mergeCells>
  <pageMargins left="0.28000000000000003" right="0.17" top="0.36" bottom="0.28000000000000003" header="0.3" footer="0.3"/>
  <pageSetup paperSize="9" orientation="landscape" r:id="rId1"/>
  <rowBreaks count="1" manualBreakCount="1">
    <brk id="5" max="16383" man="1"/>
  </rowBreaks>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RFP Monthly Report</vt:lpstr>
      <vt:lpstr>30 hapat e punes se keshillit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Fatlum Nurja</cp:lastModifiedBy>
  <cp:revision/>
  <dcterms:created xsi:type="dcterms:W3CDTF">2020-10-07T15:14:50Z</dcterms:created>
  <dcterms:modified xsi:type="dcterms:W3CDTF">2023-11-08T15:55:10Z</dcterms:modified>
  <cp:category/>
  <cp:contentStatus/>
</cp:coreProperties>
</file>